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fgovmn-my.sharepoint.com/personal/dariimaa_d_mof_gov_mn/Documents/2021/ММҮИ/"/>
    </mc:Choice>
  </mc:AlternateContent>
  <xr:revisionPtr revIDLastSave="18" documentId="8_{FC30E1DE-6683-4A84-AA24-51EFFCDBCEFF}" xr6:coauthVersionLast="47" xr6:coauthVersionMax="47" xr10:uidLastSave="{A5439CC5-B139-4F8F-A9AE-003DA195B7D3}"/>
  <bookViews>
    <workbookView xWindow="-110" yWindow="-110" windowWidth="19420" windowHeight="10420" xr2:uid="{422CF217-8459-4BDA-A7AE-1C2B3D527296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5" i="1" l="1"/>
  <c r="A276" i="1" s="1"/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</calcChain>
</file>

<file path=xl/sharedStrings.xml><?xml version="1.0" encoding="utf-8"?>
<sst xmlns="http://schemas.openxmlformats.org/spreadsheetml/2006/main" count="1100" uniqueCount="462">
  <si>
    <t>2023.06.27</t>
  </si>
  <si>
    <t>2020.06.26 №130</t>
  </si>
  <si>
    <t>2024.03.22</t>
  </si>
  <si>
    <t>2021.03.23 №41</t>
  </si>
  <si>
    <t>2022.12.17</t>
  </si>
  <si>
    <t>2019.12.17 №262</t>
  </si>
  <si>
    <t>2022.06.26</t>
  </si>
  <si>
    <t>2019.06.27.№154</t>
  </si>
  <si>
    <t>2022.03.18</t>
  </si>
  <si>
    <t>2019.03.19.№61</t>
  </si>
  <si>
    <t>2021.12.18</t>
  </si>
  <si>
    <t>2018.12.19.№284</t>
  </si>
  <si>
    <t>хүчинтэй хугацаа</t>
  </si>
  <si>
    <t>Сангийн сайдын тушаалын дугаар</t>
  </si>
  <si>
    <t xml:space="preserve">Тусгай зөвшөөрлийн дугаар </t>
  </si>
  <si>
    <t>№</t>
  </si>
  <si>
    <t xml:space="preserve">ХӨРӨНГИЙН ҮНЭЛГЭЭ ХИЙХ ТУСГАЙ ЗӨВШӨӨРӨЛТЭЙ ИРГЭДИЙН ЖАГСААЛТ </t>
  </si>
  <si>
    <t>Овог</t>
  </si>
  <si>
    <t>Нэр</t>
  </si>
  <si>
    <t>Чимэддаваа</t>
  </si>
  <si>
    <t>Адьяасүрэн</t>
  </si>
  <si>
    <t>Цэрэндорж</t>
  </si>
  <si>
    <t>Алтан-алим</t>
  </si>
  <si>
    <t xml:space="preserve">Бямба </t>
  </si>
  <si>
    <t xml:space="preserve">Алтанпүрэв </t>
  </si>
  <si>
    <t>Ганбаатар</t>
  </si>
  <si>
    <t>Алтансүх</t>
  </si>
  <si>
    <t>Гаравчойжил</t>
  </si>
  <si>
    <t>Алтанцэцэг</t>
  </si>
  <si>
    <t>Данзан</t>
  </si>
  <si>
    <t>Цэрэндулам</t>
  </si>
  <si>
    <t>Аюуш</t>
  </si>
  <si>
    <t>Амарбуян</t>
  </si>
  <si>
    <t>Лянх</t>
  </si>
  <si>
    <t>Амарзаяа</t>
  </si>
  <si>
    <t>Гантөмөр</t>
  </si>
  <si>
    <t>Амбасэлмаа</t>
  </si>
  <si>
    <t>Дамдинцэрэн</t>
  </si>
  <si>
    <t>Амгалан</t>
  </si>
  <si>
    <t>2021.09.28 №167</t>
  </si>
  <si>
    <t>2024.09.27</t>
  </si>
  <si>
    <t>Пүрэв</t>
  </si>
  <si>
    <t>Ариунаа</t>
  </si>
  <si>
    <t>Чулуунбат</t>
  </si>
  <si>
    <t>Ариунбат</t>
  </si>
  <si>
    <t>Жаалжав</t>
  </si>
  <si>
    <t>Ариунболд</t>
  </si>
  <si>
    <t>Санж</t>
  </si>
  <si>
    <t>Ариунжаргал</t>
  </si>
  <si>
    <t>Батчулуун</t>
  </si>
  <si>
    <t>Ариунтуяа</t>
  </si>
  <si>
    <t>Ламгомбо</t>
  </si>
  <si>
    <t>Баасандорж</t>
  </si>
  <si>
    <t>Ганхуяг</t>
  </si>
  <si>
    <t>Цэнд</t>
  </si>
  <si>
    <t>Баатар</t>
  </si>
  <si>
    <t>Даваа</t>
  </si>
  <si>
    <t>Баатарсайхан</t>
  </si>
  <si>
    <t>мөнхтөмөр</t>
  </si>
  <si>
    <t xml:space="preserve">Бага- өрнөлт </t>
  </si>
  <si>
    <t>Соном</t>
  </si>
  <si>
    <t>Бадамгарав</t>
  </si>
  <si>
    <t>Гомбосүрэн</t>
  </si>
  <si>
    <t>Бадамдулам</t>
  </si>
  <si>
    <t>Дамдинсүрэн</t>
  </si>
  <si>
    <t>Бадамлянхуа</t>
  </si>
  <si>
    <t>Жасрандорж</t>
  </si>
  <si>
    <t>Бадамсүрэн</t>
  </si>
  <si>
    <t>Дагва</t>
  </si>
  <si>
    <t>Барсболд</t>
  </si>
  <si>
    <t xml:space="preserve">Батжаргал </t>
  </si>
  <si>
    <t>Батбаатар</t>
  </si>
  <si>
    <t>Ядамжав</t>
  </si>
  <si>
    <t>Батбаяр</t>
  </si>
  <si>
    <t>Эрхэмсайхан</t>
  </si>
  <si>
    <t>Батболд</t>
  </si>
  <si>
    <t>Рэнчин</t>
  </si>
  <si>
    <t>Батжаргал</t>
  </si>
  <si>
    <t>Баттөмөр</t>
  </si>
  <si>
    <t>Батзаяа</t>
  </si>
  <si>
    <t>Баярсайхан</t>
  </si>
  <si>
    <t>Батмаа</t>
  </si>
  <si>
    <t xml:space="preserve">Дорж </t>
  </si>
  <si>
    <t xml:space="preserve">Батмөнх </t>
  </si>
  <si>
    <t>Гомбо</t>
  </si>
  <si>
    <t>Баттулга</t>
  </si>
  <si>
    <t xml:space="preserve">Сайнбаяр </t>
  </si>
  <si>
    <t xml:space="preserve">Батчимэг </t>
  </si>
  <si>
    <t>Отгонбаатар</t>
  </si>
  <si>
    <t>Бат-Эрдэнэ</t>
  </si>
  <si>
    <t>Хавдан</t>
  </si>
  <si>
    <t>Баянбай</t>
  </si>
  <si>
    <t>Чадраабал</t>
  </si>
  <si>
    <t>Баянжаргал</t>
  </si>
  <si>
    <t>Баянмөнх</t>
  </si>
  <si>
    <t>Баянсан</t>
  </si>
  <si>
    <t>Ганболд</t>
  </si>
  <si>
    <t>Баярбаатар</t>
  </si>
  <si>
    <t>Хурцбилэг</t>
  </si>
  <si>
    <t>Даваадорж</t>
  </si>
  <si>
    <t>Баяндуулах</t>
  </si>
  <si>
    <t>Билигт</t>
  </si>
  <si>
    <t>Дамдинжав</t>
  </si>
  <si>
    <t>Биндэръяа</t>
  </si>
  <si>
    <t xml:space="preserve">Чүлтэм </t>
  </si>
  <si>
    <t>Болдбаатар</t>
  </si>
  <si>
    <t>Дадал</t>
  </si>
  <si>
    <t>Мягмаржав</t>
  </si>
  <si>
    <t>Болормаа</t>
  </si>
  <si>
    <t>Будсүрэн</t>
  </si>
  <si>
    <t>Павлос</t>
  </si>
  <si>
    <t>Батмөнх</t>
  </si>
  <si>
    <t>Болорсайхан</t>
  </si>
  <si>
    <t>Миеэгомбо</t>
  </si>
  <si>
    <t>Болортуяа</t>
  </si>
  <si>
    <t xml:space="preserve">Бор </t>
  </si>
  <si>
    <t>Боргилбаатар</t>
  </si>
  <si>
    <t>Бурмаа</t>
  </si>
  <si>
    <t>Нэмэх</t>
  </si>
  <si>
    <t>Бэрцэцэг</t>
  </si>
  <si>
    <t>Бор</t>
  </si>
  <si>
    <t>Бямбаа</t>
  </si>
  <si>
    <t xml:space="preserve">Багмид </t>
  </si>
  <si>
    <t xml:space="preserve">Алтангэрэл </t>
  </si>
  <si>
    <t>Бямбажав</t>
  </si>
  <si>
    <t>Халтар</t>
  </si>
  <si>
    <t>Үрлээ</t>
  </si>
  <si>
    <t xml:space="preserve">Галмандах </t>
  </si>
  <si>
    <t>Эрдэнэбаяр</t>
  </si>
  <si>
    <t>Доноров</t>
  </si>
  <si>
    <t xml:space="preserve">Ганбаатар </t>
  </si>
  <si>
    <t>Наваансамдан</t>
  </si>
  <si>
    <t>Ганбямба</t>
  </si>
  <si>
    <t>Батсүх</t>
  </si>
  <si>
    <t>Гандулам</t>
  </si>
  <si>
    <t>Гүндсамбуу</t>
  </si>
  <si>
    <t>Ганзориг</t>
  </si>
  <si>
    <t>Жаргалсайхан</t>
  </si>
  <si>
    <t>Отгонбаяр</t>
  </si>
  <si>
    <t>Дүйнхэржав</t>
  </si>
  <si>
    <t>Гантулга</t>
  </si>
  <si>
    <t>Ганхөлөг</t>
  </si>
  <si>
    <t>Дашдаваа</t>
  </si>
  <si>
    <t>Балжирсүрэн</t>
  </si>
  <si>
    <t>Ганцэцэг</t>
  </si>
  <si>
    <t>Эрдэнэ</t>
  </si>
  <si>
    <t>Ганчимэг</t>
  </si>
  <si>
    <t>Чойдорж</t>
  </si>
  <si>
    <t>Гүндбаяр</t>
  </si>
  <si>
    <t>Ишнаваан</t>
  </si>
  <si>
    <t>Гүррагчаа</t>
  </si>
  <si>
    <t xml:space="preserve">Сэрсэн </t>
  </si>
  <si>
    <t>Гүрсүрэн</t>
  </si>
  <si>
    <t>Бямбасүрэн</t>
  </si>
  <si>
    <t>Даваажаргал</t>
  </si>
  <si>
    <t>Эрдэнэдаш</t>
  </si>
  <si>
    <t>Даваасамбуу</t>
  </si>
  <si>
    <t>Чимэд</t>
  </si>
  <si>
    <t>Даваасүрэн</t>
  </si>
  <si>
    <t>Эрдэнэбат</t>
  </si>
  <si>
    <t xml:space="preserve">Зундуй </t>
  </si>
  <si>
    <t>Дагвасүрэн</t>
  </si>
  <si>
    <t>Ням-Очир</t>
  </si>
  <si>
    <t>Дамдиндорж</t>
  </si>
  <si>
    <t>Чогсомжав</t>
  </si>
  <si>
    <t>Дарамбазар</t>
  </si>
  <si>
    <t>Доржсүрэн</t>
  </si>
  <si>
    <t>Дариймаа</t>
  </si>
  <si>
    <t>Рэнцэн</t>
  </si>
  <si>
    <t>Дашдэлэг</t>
  </si>
  <si>
    <t xml:space="preserve">Дашдулам </t>
  </si>
  <si>
    <t>Гонгор</t>
  </si>
  <si>
    <t>Дашпүрэв</t>
  </si>
  <si>
    <t>Пүрэвдорж</t>
  </si>
  <si>
    <t>Дашпэлжээ</t>
  </si>
  <si>
    <t>Доржтаяа</t>
  </si>
  <si>
    <t>Дэлгэрцог</t>
  </si>
  <si>
    <t>Кали</t>
  </si>
  <si>
    <t>Ерболат</t>
  </si>
  <si>
    <t>Чинбат</t>
  </si>
  <si>
    <t>Жамьяан</t>
  </si>
  <si>
    <t>Цэрэнгаваа</t>
  </si>
  <si>
    <t>Жигдэн</t>
  </si>
  <si>
    <t xml:space="preserve">Банди </t>
  </si>
  <si>
    <t>Жигмэдсүрэн</t>
  </si>
  <si>
    <t xml:space="preserve">Эрдэнэбаяр </t>
  </si>
  <si>
    <t xml:space="preserve">Зандан </t>
  </si>
  <si>
    <t>Готов</t>
  </si>
  <si>
    <t xml:space="preserve">Заяа </t>
  </si>
  <si>
    <t>Жамъяансүрэн</t>
  </si>
  <si>
    <t>Заяажаргал</t>
  </si>
  <si>
    <t>Ичинноров</t>
  </si>
  <si>
    <t>Золзаяа</t>
  </si>
  <si>
    <t>Ядамсүрэн</t>
  </si>
  <si>
    <t>Дамцагдорж</t>
  </si>
  <si>
    <t>Идэр</t>
  </si>
  <si>
    <t>Халым</t>
  </si>
  <si>
    <t>Калимат</t>
  </si>
  <si>
    <t>Камерия</t>
  </si>
  <si>
    <t>Касиран</t>
  </si>
  <si>
    <t>Цэрэнсоном</t>
  </si>
  <si>
    <t>Лхагвадулам</t>
  </si>
  <si>
    <t>Сандгаа</t>
  </si>
  <si>
    <t>Лхагважав</t>
  </si>
  <si>
    <t>Гангаа</t>
  </si>
  <si>
    <t>Лхагвасүрэн</t>
  </si>
  <si>
    <t>Лувсандаш</t>
  </si>
  <si>
    <t xml:space="preserve">Нямдорж </t>
  </si>
  <si>
    <t>Мажигсүрэн</t>
  </si>
  <si>
    <t xml:space="preserve">Чулуунбат </t>
  </si>
  <si>
    <t xml:space="preserve">Манлайбаатар </t>
  </si>
  <si>
    <t>Бадарч</t>
  </si>
  <si>
    <t>Минжмаа</t>
  </si>
  <si>
    <t>Цэрэндэжид</t>
  </si>
  <si>
    <t>Мишигдорж</t>
  </si>
  <si>
    <t>Амгаланбаатар</t>
  </si>
  <si>
    <t>Мөнгөнбагана</t>
  </si>
  <si>
    <t xml:space="preserve">Доржпүрэв </t>
  </si>
  <si>
    <t xml:space="preserve">Мөнхбат </t>
  </si>
  <si>
    <t>Мөнхгэрэл</t>
  </si>
  <si>
    <t>Ундмаа</t>
  </si>
  <si>
    <t>Мөнхжаргал</t>
  </si>
  <si>
    <t xml:space="preserve">Нэмэхбаатар </t>
  </si>
  <si>
    <t>Мөнхзаяа</t>
  </si>
  <si>
    <t>Чойжамц</t>
  </si>
  <si>
    <t>Мөнхзул</t>
  </si>
  <si>
    <t xml:space="preserve">Эрдэнэцогт </t>
  </si>
  <si>
    <t>Мөнхнаран</t>
  </si>
  <si>
    <t>Дашдондог</t>
  </si>
  <si>
    <t>Мөнх-Од</t>
  </si>
  <si>
    <t>Энэбиш</t>
  </si>
  <si>
    <t>Мөнхтогтох</t>
  </si>
  <si>
    <t xml:space="preserve">Цэдэнсодном </t>
  </si>
  <si>
    <t>Мөнхтуяа</t>
  </si>
  <si>
    <t>Дэмид-Осор</t>
  </si>
  <si>
    <t>Чулуун</t>
  </si>
  <si>
    <t>Мөнхцооз</t>
  </si>
  <si>
    <t>Агваансүрэн</t>
  </si>
  <si>
    <t>Мөнхцэцэг</t>
  </si>
  <si>
    <t>Лувсандорж</t>
  </si>
  <si>
    <t xml:space="preserve">Даваадорж </t>
  </si>
  <si>
    <t>Мэндбаяр</t>
  </si>
  <si>
    <t>Дашдэлгэр</t>
  </si>
  <si>
    <t>Мягмарсүрэн</t>
  </si>
  <si>
    <t>Мядагмаа</t>
  </si>
  <si>
    <t>Наранбаатар</t>
  </si>
  <si>
    <t xml:space="preserve">Ёндон </t>
  </si>
  <si>
    <t>Наранбилэг</t>
  </si>
  <si>
    <t>Борхүү</t>
  </si>
  <si>
    <t>Нарангарав</t>
  </si>
  <si>
    <t>Нарантуяа</t>
  </si>
  <si>
    <t>Пунхүү</t>
  </si>
  <si>
    <t>Наранцэцэг</t>
  </si>
  <si>
    <t>Гончигдагва</t>
  </si>
  <si>
    <t>Лодой</t>
  </si>
  <si>
    <t xml:space="preserve">Ломбодорж </t>
  </si>
  <si>
    <t>Наранчимэг</t>
  </si>
  <si>
    <t>Нар-Од</t>
  </si>
  <si>
    <t xml:space="preserve">Мөнх-Очир </t>
  </si>
  <si>
    <t>Насанбат</t>
  </si>
  <si>
    <t>Нацагдорж</t>
  </si>
  <si>
    <t>Дашчирэв</t>
  </si>
  <si>
    <t>Нинждулам</t>
  </si>
  <si>
    <t>Ширмэнгинж</t>
  </si>
  <si>
    <t>Номиндарь</t>
  </si>
  <si>
    <t>Номинчулуун</t>
  </si>
  <si>
    <t>Лувсангомбо</t>
  </si>
  <si>
    <t>Нэргүй</t>
  </si>
  <si>
    <t>Адъяабазар</t>
  </si>
  <si>
    <t>Нямдолгор</t>
  </si>
  <si>
    <t>Дагвадорж</t>
  </si>
  <si>
    <t>Нямлхагва</t>
  </si>
  <si>
    <t>Одгэрэл</t>
  </si>
  <si>
    <t xml:space="preserve">Давааням </t>
  </si>
  <si>
    <t xml:space="preserve">Одмаа </t>
  </si>
  <si>
    <t xml:space="preserve">Цэрэндорж </t>
  </si>
  <si>
    <t>Орхонтамир</t>
  </si>
  <si>
    <t>Дүгэрсүрэн</t>
  </si>
  <si>
    <t xml:space="preserve">Гэндэнсүрэн </t>
  </si>
  <si>
    <t>Отгонсүрэн</t>
  </si>
  <si>
    <t>Дашбалжир</t>
  </si>
  <si>
    <t>Отгонцагаан</t>
  </si>
  <si>
    <t>Отгончимэг</t>
  </si>
  <si>
    <t>Шагдарсүрэн</t>
  </si>
  <si>
    <t>Отгон-Эрдэнэ</t>
  </si>
  <si>
    <t>Очирмаа</t>
  </si>
  <si>
    <t>Базарваань</t>
  </si>
  <si>
    <t>Оюунаа</t>
  </si>
  <si>
    <t>Жамсран</t>
  </si>
  <si>
    <t>Оюунбилэг</t>
  </si>
  <si>
    <t>Самбуудорж</t>
  </si>
  <si>
    <t>Оюунгэрэл</t>
  </si>
  <si>
    <t>Дэлгэрэнбулаг</t>
  </si>
  <si>
    <t>Оюундарь</t>
  </si>
  <si>
    <t>Ерт</t>
  </si>
  <si>
    <t>Оюундэлгэр</t>
  </si>
  <si>
    <t>Ламжав</t>
  </si>
  <si>
    <t>Оюунзул</t>
  </si>
  <si>
    <t>Цэрэнжалам</t>
  </si>
  <si>
    <t>Оюунсайхан</t>
  </si>
  <si>
    <t>Оюунсүрэн</t>
  </si>
  <si>
    <t>Оюунцэцэг</t>
  </si>
  <si>
    <t>Аюур</t>
  </si>
  <si>
    <t>Оюунчимэг</t>
  </si>
  <si>
    <t xml:space="preserve">Гунгаадаш </t>
  </si>
  <si>
    <t xml:space="preserve">Цогзол </t>
  </si>
  <si>
    <t>Гэндэндаржаа</t>
  </si>
  <si>
    <t>Оюунчулуун</t>
  </si>
  <si>
    <t>Сэлэнгэ</t>
  </si>
  <si>
    <t>Оюун-Эрдэнэ</t>
  </si>
  <si>
    <t>Агваандорж</t>
  </si>
  <si>
    <t>Өнөржаргал</t>
  </si>
  <si>
    <t xml:space="preserve">Санжмятав </t>
  </si>
  <si>
    <t xml:space="preserve">Өнөржаргал </t>
  </si>
  <si>
    <t>Бавуу</t>
  </si>
  <si>
    <t>Пушкин</t>
  </si>
  <si>
    <t>Лхамсүрэн</t>
  </si>
  <si>
    <t>Цэдэнсондом</t>
  </si>
  <si>
    <t>Пүрэвтуяа</t>
  </si>
  <si>
    <t>Амгаасэд</t>
  </si>
  <si>
    <t>Раднаа</t>
  </si>
  <si>
    <t>Банздай</t>
  </si>
  <si>
    <t>Сайнжаргал</t>
  </si>
  <si>
    <t xml:space="preserve">Жигдэнгомбо </t>
  </si>
  <si>
    <t xml:space="preserve">Сайнжаргал </t>
  </si>
  <si>
    <t>Даваахүү</t>
  </si>
  <si>
    <t>Михлай</t>
  </si>
  <si>
    <t>Сарантуяа</t>
  </si>
  <si>
    <t xml:space="preserve">Гомбо </t>
  </si>
  <si>
    <t>Саранчимэг</t>
  </si>
  <si>
    <t>Саруултөгс</t>
  </si>
  <si>
    <t>Дуламжав</t>
  </si>
  <si>
    <t>Соёлмаа</t>
  </si>
  <si>
    <t>Хоохор</t>
  </si>
  <si>
    <t>Сольхүү</t>
  </si>
  <si>
    <t>Гомбодорж</t>
  </si>
  <si>
    <t>Сувд</t>
  </si>
  <si>
    <t xml:space="preserve">Энхтайван </t>
  </si>
  <si>
    <t xml:space="preserve">Сумъяа </t>
  </si>
  <si>
    <t>Цэвээн</t>
  </si>
  <si>
    <t>Сэржээ</t>
  </si>
  <si>
    <t xml:space="preserve">Лхагвасүрэн </t>
  </si>
  <si>
    <t xml:space="preserve">Тамираа </t>
  </si>
  <si>
    <t xml:space="preserve">Диваа </t>
  </si>
  <si>
    <t>Тогтохбаяр</t>
  </si>
  <si>
    <t>Долгор</t>
  </si>
  <si>
    <t>Төмөрбаатар</t>
  </si>
  <si>
    <t>Мичиджамба</t>
  </si>
  <si>
    <t>Төмөрчулуун</t>
  </si>
  <si>
    <t>Тунгалаг</t>
  </si>
  <si>
    <t>Сүхбат</t>
  </si>
  <si>
    <t>Хуажин</t>
  </si>
  <si>
    <t>Тунгалагмаа</t>
  </si>
  <si>
    <t>Цогтсугар</t>
  </si>
  <si>
    <t>Түвшинцэнгэл</t>
  </si>
  <si>
    <t>Норов</t>
  </si>
  <si>
    <t>Түмэннасан</t>
  </si>
  <si>
    <t>Бат-Очир</t>
  </si>
  <si>
    <t>Тэрбиш</t>
  </si>
  <si>
    <t>Мягмар</t>
  </si>
  <si>
    <t>Уранчимэг</t>
  </si>
  <si>
    <t xml:space="preserve">Тавхай </t>
  </si>
  <si>
    <t xml:space="preserve">Уранчимэг </t>
  </si>
  <si>
    <t>Шаравсамбуу</t>
  </si>
  <si>
    <t>Уртнасан</t>
  </si>
  <si>
    <t>Жамбал</t>
  </si>
  <si>
    <t xml:space="preserve">Мандах </t>
  </si>
  <si>
    <t>Ууганбаатар</t>
  </si>
  <si>
    <t>Пүрэвсүрэн</t>
  </si>
  <si>
    <t>Ууганбаяр</t>
  </si>
  <si>
    <t>Буянтогтох</t>
  </si>
  <si>
    <t>Уянга</t>
  </si>
  <si>
    <t xml:space="preserve">Жамсран </t>
  </si>
  <si>
    <t>Үхэртар</t>
  </si>
  <si>
    <t xml:space="preserve">Лхагва </t>
  </si>
  <si>
    <t xml:space="preserve">Халиун </t>
  </si>
  <si>
    <t>Хангарьд</t>
  </si>
  <si>
    <t>Харьболд</t>
  </si>
  <si>
    <t xml:space="preserve">Мөнхбаяр </t>
  </si>
  <si>
    <t>Хишигжаргал</t>
  </si>
  <si>
    <t>Цэрэнчимэд</t>
  </si>
  <si>
    <t>Хишигсүрэн</t>
  </si>
  <si>
    <t>Хоролсүрэн</t>
  </si>
  <si>
    <t>Мижиддорж</t>
  </si>
  <si>
    <t>Хосбаяр</t>
  </si>
  <si>
    <t xml:space="preserve">Банзрагч </t>
  </si>
  <si>
    <t>Хөхөө</t>
  </si>
  <si>
    <t xml:space="preserve">Цогтбаатар </t>
  </si>
  <si>
    <t>Хөхөөсүрэн</t>
  </si>
  <si>
    <t>Сурнаарэй</t>
  </si>
  <si>
    <t>Хуулай</t>
  </si>
  <si>
    <t>Хүрэлбаатар</t>
  </si>
  <si>
    <t>Рэнцэндорж</t>
  </si>
  <si>
    <t>Цанжидмаа</t>
  </si>
  <si>
    <t>Цацрал</t>
  </si>
  <si>
    <t>Нямсүрэн</t>
  </si>
  <si>
    <t>Нямцэрэн</t>
  </si>
  <si>
    <t>Цолмонгэрэл</t>
  </si>
  <si>
    <t>Самдан</t>
  </si>
  <si>
    <t>Цэвээнжав</t>
  </si>
  <si>
    <t>Санжаасүрэн</t>
  </si>
  <si>
    <t>Цэвээнролом</t>
  </si>
  <si>
    <t xml:space="preserve">Хэнмэдэх </t>
  </si>
  <si>
    <t xml:space="preserve">Цэнгэл </t>
  </si>
  <si>
    <t>Доржготов</t>
  </si>
  <si>
    <t>Цэндсүрэн</t>
  </si>
  <si>
    <t xml:space="preserve">Ядамсүрэн </t>
  </si>
  <si>
    <t>Цэцэгсүрэн</t>
  </si>
  <si>
    <t>Чойгүнсэн</t>
  </si>
  <si>
    <t>Чимидсүрэн</t>
  </si>
  <si>
    <t>Чимэдсайхан</t>
  </si>
  <si>
    <t>Дашдорж</t>
  </si>
  <si>
    <t xml:space="preserve">Дамдинжав </t>
  </si>
  <si>
    <t xml:space="preserve">Шагж </t>
  </si>
  <si>
    <t>Даваажав</t>
  </si>
  <si>
    <t>Шийрэв</t>
  </si>
  <si>
    <t>Шинэбаяр</t>
  </si>
  <si>
    <t>Чойжил</t>
  </si>
  <si>
    <t>Энхбаяр</t>
  </si>
  <si>
    <t>Энхболд</t>
  </si>
  <si>
    <t>Энхжаргал</t>
  </si>
  <si>
    <t>Цэнджав</t>
  </si>
  <si>
    <t>Цэгмэд</t>
  </si>
  <si>
    <t>Энхмаа</t>
  </si>
  <si>
    <t>Өлзийхутаг</t>
  </si>
  <si>
    <t>Энхмэнд</t>
  </si>
  <si>
    <t>Адилбиш</t>
  </si>
  <si>
    <t>Энхсүрэн</t>
  </si>
  <si>
    <t>Энхтайван</t>
  </si>
  <si>
    <t>Дүгэржав</t>
  </si>
  <si>
    <t>Шараа</t>
  </si>
  <si>
    <t>Энхтөвшин</t>
  </si>
  <si>
    <t>Энхтөр</t>
  </si>
  <si>
    <t>Зориг</t>
  </si>
  <si>
    <t>Бавуудорж</t>
  </si>
  <si>
    <t>Энхтуяа</t>
  </si>
  <si>
    <t>Болд</t>
  </si>
  <si>
    <t>Дулам</t>
  </si>
  <si>
    <t>Наранчулуун</t>
  </si>
  <si>
    <t>Энхцэцэг</t>
  </si>
  <si>
    <t xml:space="preserve">Жаргалсайхан </t>
  </si>
  <si>
    <t>Энхчимэг</t>
  </si>
  <si>
    <t>Жамсранжав</t>
  </si>
  <si>
    <t>Бумбага</t>
  </si>
  <si>
    <t>Эрдэнэбаатар</t>
  </si>
  <si>
    <t>Мөнхдалай</t>
  </si>
  <si>
    <t>Эрдэнэ-Очир</t>
  </si>
  <si>
    <t>Доржпүрэв</t>
  </si>
  <si>
    <t>Эрдэнэгэрэл</t>
  </si>
  <si>
    <t>Балданням</t>
  </si>
  <si>
    <t>Эрдэнэсүрэн</t>
  </si>
  <si>
    <t>Нацагмаа</t>
  </si>
  <si>
    <t>Эрдэнэцэцэг</t>
  </si>
  <si>
    <t>Александр</t>
  </si>
  <si>
    <t>Эрдэнэчимэг</t>
  </si>
  <si>
    <t>Мажиг</t>
  </si>
  <si>
    <t>Эрхэмбаяр</t>
  </si>
  <si>
    <t>Ишханд</t>
  </si>
  <si>
    <t>Юмчиндулам</t>
  </si>
  <si>
    <t>Сономжамц</t>
  </si>
  <si>
    <t>Янжинхорлоо</t>
  </si>
  <si>
    <t>/  2021 оны 10-р сар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</si>
</sst>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vertic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D3A1-E395-4B2C-98E6-621CE9F80D9F}">
  <dimension ref="A1:G276"/>
  <sheetViews>
    <sheetView tabSelected="1" workbookViewId="0">
      <selection activeCell="F3" sqref="F3"/>
    </sheetView>
  </sheetViews>
  <sheetFormatPr defaultColWidth="9.1796875" defaultRowHeight="15.5" x14ac:dyDescent="0.35"/>
  <cols>
    <col min="1" max="1" width="5.54296875" style="1" customWidth="1"/>
    <col min="2" max="2" width="15.36328125" style="1" customWidth="1"/>
    <col min="3" max="3" width="16" style="1" customWidth="1"/>
    <col min="4" max="4" width="18.36328125" style="2" customWidth="1"/>
    <col min="5" max="5" width="21.08984375" style="2" customWidth="1"/>
    <col min="6" max="6" width="20.7265625" style="2" customWidth="1"/>
    <col min="7" max="7" width="19.81640625" style="1" customWidth="1"/>
    <col min="8" max="8" width="79" style="1" bestFit="1" customWidth="1"/>
    <col min="9" max="16384" width="9.1796875" style="1"/>
  </cols>
  <sheetData>
    <row r="1" spans="1:7" x14ac:dyDescent="0.35">
      <c r="A1" s="9" t="s">
        <v>16</v>
      </c>
      <c r="B1" s="9"/>
    </row>
    <row r="2" spans="1:7" x14ac:dyDescent="0.35">
      <c r="F2" s="8" t="s">
        <v>461</v>
      </c>
    </row>
    <row r="3" spans="1:7" ht="60.75" customHeight="1" x14ac:dyDescent="0.35">
      <c r="A3" s="7" t="s">
        <v>15</v>
      </c>
      <c r="B3" s="10" t="s">
        <v>17</v>
      </c>
      <c r="C3" s="10" t="s">
        <v>18</v>
      </c>
      <c r="D3" s="11" t="s">
        <v>14</v>
      </c>
      <c r="E3" s="12" t="s">
        <v>13</v>
      </c>
      <c r="F3" s="12" t="s">
        <v>12</v>
      </c>
    </row>
    <row r="4" spans="1:7" ht="16.5" customHeight="1" x14ac:dyDescent="0.35">
      <c r="A4" s="3">
        <v>1</v>
      </c>
      <c r="B4" s="13" t="s">
        <v>19</v>
      </c>
      <c r="C4" s="13" t="s">
        <v>20</v>
      </c>
      <c r="D4" s="14">
        <v>131200014</v>
      </c>
      <c r="E4" s="14" t="s">
        <v>5</v>
      </c>
      <c r="F4" s="14" t="s">
        <v>4</v>
      </c>
    </row>
    <row r="5" spans="1:7" ht="16.5" customHeight="1" x14ac:dyDescent="0.35">
      <c r="A5" s="3">
        <f t="shared" ref="A5:A68" si="0">A4+1</f>
        <v>2</v>
      </c>
      <c r="B5" s="13" t="s">
        <v>21</v>
      </c>
      <c r="C5" s="13" t="s">
        <v>22</v>
      </c>
      <c r="D5" s="14">
        <v>71200018</v>
      </c>
      <c r="E5" s="14" t="s">
        <v>5</v>
      </c>
      <c r="F5" s="14" t="s">
        <v>4</v>
      </c>
    </row>
    <row r="6" spans="1:7" ht="16.5" customHeight="1" x14ac:dyDescent="0.35">
      <c r="A6" s="3">
        <f t="shared" si="0"/>
        <v>3</v>
      </c>
      <c r="B6" s="13" t="s">
        <v>23</v>
      </c>
      <c r="C6" s="13" t="s">
        <v>24</v>
      </c>
      <c r="D6" s="14">
        <v>101200184</v>
      </c>
      <c r="E6" s="14" t="s">
        <v>5</v>
      </c>
      <c r="F6" s="14" t="s">
        <v>4</v>
      </c>
    </row>
    <row r="7" spans="1:7" ht="16.5" customHeight="1" x14ac:dyDescent="0.35">
      <c r="A7" s="3">
        <f t="shared" si="0"/>
        <v>4</v>
      </c>
      <c r="B7" s="13" t="s">
        <v>25</v>
      </c>
      <c r="C7" s="13" t="s">
        <v>26</v>
      </c>
      <c r="D7" s="14">
        <v>202006001</v>
      </c>
      <c r="E7" s="14" t="s">
        <v>1</v>
      </c>
      <c r="F7" s="14" t="s">
        <v>0</v>
      </c>
      <c r="G7" s="5"/>
    </row>
    <row r="8" spans="1:7" ht="16.5" customHeight="1" x14ac:dyDescent="0.35">
      <c r="A8" s="3">
        <f t="shared" si="0"/>
        <v>5</v>
      </c>
      <c r="B8" s="13" t="s">
        <v>27</v>
      </c>
      <c r="C8" s="13" t="s">
        <v>28</v>
      </c>
      <c r="D8" s="14">
        <v>16012098</v>
      </c>
      <c r="E8" s="14" t="s">
        <v>5</v>
      </c>
      <c r="F8" s="14" t="s">
        <v>4</v>
      </c>
    </row>
    <row r="9" spans="1:7" ht="16.5" customHeight="1" x14ac:dyDescent="0.35">
      <c r="A9" s="3">
        <f t="shared" si="0"/>
        <v>6</v>
      </c>
      <c r="B9" s="13" t="s">
        <v>29</v>
      </c>
      <c r="C9" s="13" t="s">
        <v>28</v>
      </c>
      <c r="D9" s="14">
        <v>71200084</v>
      </c>
      <c r="E9" s="14" t="s">
        <v>5</v>
      </c>
      <c r="F9" s="14" t="s">
        <v>4</v>
      </c>
    </row>
    <row r="10" spans="1:7" ht="16.5" customHeight="1" x14ac:dyDescent="0.35">
      <c r="A10" s="3">
        <f t="shared" si="0"/>
        <v>7</v>
      </c>
      <c r="B10" s="13" t="s">
        <v>30</v>
      </c>
      <c r="C10" s="13" t="s">
        <v>28</v>
      </c>
      <c r="D10" s="14">
        <v>71200058</v>
      </c>
      <c r="E10" s="14" t="s">
        <v>3</v>
      </c>
      <c r="F10" s="14" t="s">
        <v>2</v>
      </c>
    </row>
    <row r="11" spans="1:7" ht="16.5" customHeight="1" x14ac:dyDescent="0.35">
      <c r="A11" s="3">
        <f t="shared" si="0"/>
        <v>8</v>
      </c>
      <c r="B11" s="13" t="s">
        <v>31</v>
      </c>
      <c r="C11" s="13" t="s">
        <v>32</v>
      </c>
      <c r="D11" s="14">
        <v>81100129</v>
      </c>
      <c r="E11" s="14" t="s">
        <v>3</v>
      </c>
      <c r="F11" s="14" t="s">
        <v>2</v>
      </c>
    </row>
    <row r="12" spans="1:7" ht="16.5" customHeight="1" x14ac:dyDescent="0.35">
      <c r="A12" s="3">
        <f t="shared" si="0"/>
        <v>9</v>
      </c>
      <c r="B12" s="13" t="s">
        <v>33</v>
      </c>
      <c r="C12" s="13" t="s">
        <v>34</v>
      </c>
      <c r="D12" s="14">
        <v>14120062</v>
      </c>
      <c r="E12" s="14" t="s">
        <v>3</v>
      </c>
      <c r="F12" s="14" t="s">
        <v>2</v>
      </c>
    </row>
    <row r="13" spans="1:7" ht="16.5" customHeight="1" x14ac:dyDescent="0.35">
      <c r="A13" s="3">
        <f t="shared" si="0"/>
        <v>10</v>
      </c>
      <c r="B13" s="13" t="s">
        <v>35</v>
      </c>
      <c r="C13" s="13" t="s">
        <v>36</v>
      </c>
      <c r="D13" s="14">
        <v>19060005</v>
      </c>
      <c r="E13" s="14" t="s">
        <v>7</v>
      </c>
      <c r="F13" s="14" t="s">
        <v>6</v>
      </c>
    </row>
    <row r="14" spans="1:7" ht="16.5" customHeight="1" x14ac:dyDescent="0.35">
      <c r="A14" s="3">
        <f t="shared" si="0"/>
        <v>11</v>
      </c>
      <c r="B14" s="13" t="s">
        <v>37</v>
      </c>
      <c r="C14" s="13" t="s">
        <v>38</v>
      </c>
      <c r="D14" s="14">
        <v>15060082</v>
      </c>
      <c r="E14" s="14" t="s">
        <v>39</v>
      </c>
      <c r="F14" s="14" t="s">
        <v>40</v>
      </c>
    </row>
    <row r="15" spans="1:7" ht="16.5" customHeight="1" x14ac:dyDescent="0.35">
      <c r="A15" s="3">
        <f t="shared" si="0"/>
        <v>12</v>
      </c>
      <c r="B15" s="15" t="s">
        <v>41</v>
      </c>
      <c r="C15" s="15" t="s">
        <v>42</v>
      </c>
      <c r="D15" s="16">
        <v>19120009</v>
      </c>
      <c r="E15" s="16" t="s">
        <v>5</v>
      </c>
      <c r="F15" s="16" t="s">
        <v>4</v>
      </c>
    </row>
    <row r="16" spans="1:7" ht="16.5" customHeight="1" x14ac:dyDescent="0.35">
      <c r="A16" s="3">
        <f t="shared" si="0"/>
        <v>13</v>
      </c>
      <c r="B16" s="13" t="s">
        <v>43</v>
      </c>
      <c r="C16" s="13" t="s">
        <v>44</v>
      </c>
      <c r="D16" s="14">
        <v>18070001</v>
      </c>
      <c r="E16" s="14" t="s">
        <v>39</v>
      </c>
      <c r="F16" s="14" t="s">
        <v>40</v>
      </c>
    </row>
    <row r="17" spans="1:6" ht="16.5" customHeight="1" x14ac:dyDescent="0.35">
      <c r="A17" s="3">
        <f t="shared" si="0"/>
        <v>14</v>
      </c>
      <c r="B17" s="13" t="s">
        <v>45</v>
      </c>
      <c r="C17" s="13" t="s">
        <v>46</v>
      </c>
      <c r="D17" s="14">
        <v>140600055</v>
      </c>
      <c r="E17" s="14" t="s">
        <v>1</v>
      </c>
      <c r="F17" s="14" t="s">
        <v>0</v>
      </c>
    </row>
    <row r="18" spans="1:6" ht="16.5" customHeight="1" x14ac:dyDescent="0.35">
      <c r="A18" s="3">
        <f t="shared" si="0"/>
        <v>15</v>
      </c>
      <c r="B18" s="13" t="s">
        <v>47</v>
      </c>
      <c r="C18" s="13" t="s">
        <v>48</v>
      </c>
      <c r="D18" s="14">
        <v>71200083</v>
      </c>
      <c r="E18" s="14" t="s">
        <v>5</v>
      </c>
      <c r="F18" s="14" t="s">
        <v>4</v>
      </c>
    </row>
    <row r="19" spans="1:6" ht="16.5" customHeight="1" x14ac:dyDescent="0.35">
      <c r="A19" s="3">
        <f t="shared" si="0"/>
        <v>16</v>
      </c>
      <c r="B19" s="13" t="s">
        <v>49</v>
      </c>
      <c r="C19" s="13" t="s">
        <v>50</v>
      </c>
      <c r="D19" s="14">
        <v>202006002</v>
      </c>
      <c r="E19" s="14" t="s">
        <v>1</v>
      </c>
      <c r="F19" s="14" t="s">
        <v>0</v>
      </c>
    </row>
    <row r="20" spans="1:6" ht="16.5" customHeight="1" x14ac:dyDescent="0.35">
      <c r="A20" s="3">
        <f t="shared" si="0"/>
        <v>17</v>
      </c>
      <c r="B20" s="13" t="s">
        <v>51</v>
      </c>
      <c r="C20" s="13" t="s">
        <v>52</v>
      </c>
      <c r="D20" s="14">
        <v>121200013</v>
      </c>
      <c r="E20" s="14" t="s">
        <v>11</v>
      </c>
      <c r="F20" s="14" t="s">
        <v>10</v>
      </c>
    </row>
    <row r="21" spans="1:6" ht="16.5" customHeight="1" x14ac:dyDescent="0.35">
      <c r="A21" s="3">
        <f t="shared" si="0"/>
        <v>18</v>
      </c>
      <c r="B21" s="13" t="s">
        <v>53</v>
      </c>
      <c r="C21" s="13" t="s">
        <v>52</v>
      </c>
      <c r="D21" s="14">
        <v>14120061</v>
      </c>
      <c r="E21" s="14" t="s">
        <v>3</v>
      </c>
      <c r="F21" s="14" t="s">
        <v>2</v>
      </c>
    </row>
    <row r="22" spans="1:6" ht="16.5" customHeight="1" x14ac:dyDescent="0.35">
      <c r="A22" s="3">
        <f t="shared" si="0"/>
        <v>19</v>
      </c>
      <c r="B22" s="13" t="s">
        <v>54</v>
      </c>
      <c r="C22" s="13" t="s">
        <v>55</v>
      </c>
      <c r="D22" s="14">
        <v>71200038</v>
      </c>
      <c r="E22" s="14" t="s">
        <v>5</v>
      </c>
      <c r="F22" s="14" t="s">
        <v>4</v>
      </c>
    </row>
    <row r="23" spans="1:6" ht="16.5" customHeight="1" x14ac:dyDescent="0.35">
      <c r="A23" s="3">
        <f t="shared" si="0"/>
        <v>20</v>
      </c>
      <c r="B23" s="13" t="s">
        <v>56</v>
      </c>
      <c r="C23" s="13" t="s">
        <v>57</v>
      </c>
      <c r="D23" s="14">
        <v>14120064</v>
      </c>
      <c r="E23" s="14" t="s">
        <v>3</v>
      </c>
      <c r="F23" s="14" t="s">
        <v>2</v>
      </c>
    </row>
    <row r="24" spans="1:6" ht="16.5" customHeight="1" x14ac:dyDescent="0.35">
      <c r="A24" s="3">
        <f t="shared" si="0"/>
        <v>21</v>
      </c>
      <c r="B24" s="13" t="s">
        <v>58</v>
      </c>
      <c r="C24" s="13" t="s">
        <v>59</v>
      </c>
      <c r="D24" s="14">
        <v>101200185</v>
      </c>
      <c r="E24" s="14" t="s">
        <v>5</v>
      </c>
      <c r="F24" s="14" t="s">
        <v>4</v>
      </c>
    </row>
    <row r="25" spans="1:6" ht="16.5" customHeight="1" x14ac:dyDescent="0.35">
      <c r="A25" s="3">
        <f t="shared" si="0"/>
        <v>22</v>
      </c>
      <c r="B25" s="13" t="s">
        <v>60</v>
      </c>
      <c r="C25" s="13" t="s">
        <v>61</v>
      </c>
      <c r="D25" s="14">
        <v>71200067</v>
      </c>
      <c r="E25" s="14" t="s">
        <v>5</v>
      </c>
      <c r="F25" s="14" t="s">
        <v>4</v>
      </c>
    </row>
    <row r="26" spans="1:6" ht="16.5" customHeight="1" x14ac:dyDescent="0.35">
      <c r="A26" s="3">
        <f t="shared" si="0"/>
        <v>23</v>
      </c>
      <c r="B26" s="13" t="s">
        <v>62</v>
      </c>
      <c r="C26" s="13" t="s">
        <v>63</v>
      </c>
      <c r="D26" s="14">
        <v>71200006</v>
      </c>
      <c r="E26" s="14" t="s">
        <v>5</v>
      </c>
      <c r="F26" s="14" t="s">
        <v>4</v>
      </c>
    </row>
    <row r="27" spans="1:6" ht="16.5" customHeight="1" x14ac:dyDescent="0.35">
      <c r="A27" s="3">
        <f t="shared" si="0"/>
        <v>24</v>
      </c>
      <c r="B27" s="13" t="s">
        <v>64</v>
      </c>
      <c r="C27" s="13" t="s">
        <v>65</v>
      </c>
      <c r="D27" s="14">
        <v>71200035</v>
      </c>
      <c r="E27" s="14" t="s">
        <v>5</v>
      </c>
      <c r="F27" s="14" t="s">
        <v>4</v>
      </c>
    </row>
    <row r="28" spans="1:6" ht="16.5" customHeight="1" x14ac:dyDescent="0.35">
      <c r="A28" s="3">
        <f t="shared" si="0"/>
        <v>25</v>
      </c>
      <c r="B28" s="13" t="s">
        <v>66</v>
      </c>
      <c r="C28" s="13" t="s">
        <v>67</v>
      </c>
      <c r="D28" s="14">
        <v>121200011</v>
      </c>
      <c r="E28" s="14" t="s">
        <v>11</v>
      </c>
      <c r="F28" s="14" t="s">
        <v>10</v>
      </c>
    </row>
    <row r="29" spans="1:6" ht="16.5" customHeight="1" x14ac:dyDescent="0.35">
      <c r="A29" s="3">
        <f t="shared" si="0"/>
        <v>26</v>
      </c>
      <c r="B29" s="13" t="s">
        <v>68</v>
      </c>
      <c r="C29" s="13" t="s">
        <v>69</v>
      </c>
      <c r="D29" s="14">
        <v>81100115</v>
      </c>
      <c r="E29" s="14" t="s">
        <v>3</v>
      </c>
      <c r="F29" s="14" t="s">
        <v>2</v>
      </c>
    </row>
    <row r="30" spans="1:6" ht="16.5" customHeight="1" x14ac:dyDescent="0.35">
      <c r="A30" s="3">
        <f t="shared" si="0"/>
        <v>27</v>
      </c>
      <c r="B30" s="13" t="s">
        <v>70</v>
      </c>
      <c r="C30" s="13" t="s">
        <v>71</v>
      </c>
      <c r="D30" s="14">
        <v>18070002</v>
      </c>
      <c r="E30" s="14" t="s">
        <v>39</v>
      </c>
      <c r="F30" s="14" t="s">
        <v>40</v>
      </c>
    </row>
    <row r="31" spans="1:6" ht="16.5" customHeight="1" x14ac:dyDescent="0.35">
      <c r="A31" s="3">
        <f t="shared" si="0"/>
        <v>28</v>
      </c>
      <c r="B31" s="13" t="s">
        <v>72</v>
      </c>
      <c r="C31" s="13" t="s">
        <v>73</v>
      </c>
      <c r="D31" s="14">
        <v>71200029</v>
      </c>
      <c r="E31" s="14" t="s">
        <v>5</v>
      </c>
      <c r="F31" s="14" t="s">
        <v>4</v>
      </c>
    </row>
    <row r="32" spans="1:6" ht="16.5" customHeight="1" x14ac:dyDescent="0.35">
      <c r="A32" s="3">
        <f t="shared" si="0"/>
        <v>29</v>
      </c>
      <c r="B32" s="13" t="s">
        <v>74</v>
      </c>
      <c r="C32" s="13" t="s">
        <v>75</v>
      </c>
      <c r="D32" s="14">
        <v>202107001</v>
      </c>
      <c r="E32" s="14" t="s">
        <v>39</v>
      </c>
      <c r="F32" s="14" t="s">
        <v>40</v>
      </c>
    </row>
    <row r="33" spans="1:7" ht="16.5" customHeight="1" x14ac:dyDescent="0.35">
      <c r="A33" s="3">
        <f t="shared" si="0"/>
        <v>30</v>
      </c>
      <c r="B33" s="13" t="s">
        <v>76</v>
      </c>
      <c r="C33" s="13" t="s">
        <v>77</v>
      </c>
      <c r="D33" s="14">
        <v>71200086</v>
      </c>
      <c r="E33" s="14" t="s">
        <v>5</v>
      </c>
      <c r="F33" s="14" t="s">
        <v>4</v>
      </c>
    </row>
    <row r="34" spans="1:7" ht="16.5" customHeight="1" x14ac:dyDescent="0.35">
      <c r="A34" s="3">
        <f t="shared" si="0"/>
        <v>31</v>
      </c>
      <c r="B34" s="13" t="s">
        <v>78</v>
      </c>
      <c r="C34" s="13" t="s">
        <v>79</v>
      </c>
      <c r="D34" s="14">
        <v>15012095</v>
      </c>
      <c r="E34" s="14" t="s">
        <v>11</v>
      </c>
      <c r="F34" s="14" t="s">
        <v>10</v>
      </c>
    </row>
    <row r="35" spans="1:7" ht="16.5" customHeight="1" x14ac:dyDescent="0.35">
      <c r="A35" s="3">
        <f t="shared" si="0"/>
        <v>32</v>
      </c>
      <c r="B35" s="13" t="s">
        <v>80</v>
      </c>
      <c r="C35" s="13" t="s">
        <v>79</v>
      </c>
      <c r="D35" s="14">
        <v>202006003</v>
      </c>
      <c r="E35" s="14" t="s">
        <v>1</v>
      </c>
      <c r="F35" s="14" t="s">
        <v>0</v>
      </c>
    </row>
    <row r="36" spans="1:7" ht="16.5" customHeight="1" x14ac:dyDescent="0.35">
      <c r="A36" s="3">
        <f t="shared" si="0"/>
        <v>33</v>
      </c>
      <c r="B36" s="13" t="s">
        <v>75</v>
      </c>
      <c r="C36" s="13" t="s">
        <v>81</v>
      </c>
      <c r="D36" s="14">
        <v>81100119</v>
      </c>
      <c r="E36" s="14" t="s">
        <v>3</v>
      </c>
      <c r="F36" s="14" t="s">
        <v>2</v>
      </c>
    </row>
    <row r="37" spans="1:7" ht="16.5" customHeight="1" x14ac:dyDescent="0.35">
      <c r="A37" s="3">
        <f t="shared" si="0"/>
        <v>34</v>
      </c>
      <c r="B37" s="13" t="s">
        <v>82</v>
      </c>
      <c r="C37" s="13" t="s">
        <v>83</v>
      </c>
      <c r="D37" s="14">
        <v>121200003</v>
      </c>
      <c r="E37" s="14" t="s">
        <v>11</v>
      </c>
      <c r="F37" s="14" t="s">
        <v>10</v>
      </c>
    </row>
    <row r="38" spans="1:7" ht="16.5" customHeight="1" x14ac:dyDescent="0.35">
      <c r="A38" s="3">
        <f t="shared" si="0"/>
        <v>35</v>
      </c>
      <c r="B38" s="13" t="s">
        <v>84</v>
      </c>
      <c r="C38" s="13" t="s">
        <v>85</v>
      </c>
      <c r="D38" s="14">
        <v>140600048</v>
      </c>
      <c r="E38" s="14" t="s">
        <v>1</v>
      </c>
      <c r="F38" s="14" t="s">
        <v>0</v>
      </c>
    </row>
    <row r="39" spans="1:7" ht="16.5" customHeight="1" x14ac:dyDescent="0.35">
      <c r="A39" s="3">
        <f t="shared" si="0"/>
        <v>36</v>
      </c>
      <c r="B39" s="13" t="s">
        <v>86</v>
      </c>
      <c r="C39" s="13" t="s">
        <v>87</v>
      </c>
      <c r="D39" s="14">
        <v>121200007</v>
      </c>
      <c r="E39" s="14" t="s">
        <v>11</v>
      </c>
      <c r="F39" s="14" t="s">
        <v>10</v>
      </c>
    </row>
    <row r="40" spans="1:7" ht="16.5" customHeight="1" x14ac:dyDescent="0.35">
      <c r="A40" s="3">
        <f t="shared" si="0"/>
        <v>37</v>
      </c>
      <c r="B40" s="13" t="s">
        <v>88</v>
      </c>
      <c r="C40" s="13" t="s">
        <v>89</v>
      </c>
      <c r="D40" s="14">
        <v>14120060</v>
      </c>
      <c r="E40" s="14" t="s">
        <v>3</v>
      </c>
      <c r="F40" s="14" t="s">
        <v>2</v>
      </c>
    </row>
    <row r="41" spans="1:7" ht="16.5" customHeight="1" x14ac:dyDescent="0.35">
      <c r="A41" s="3">
        <f t="shared" si="0"/>
        <v>38</v>
      </c>
      <c r="B41" s="13" t="s">
        <v>90</v>
      </c>
      <c r="C41" s="13" t="s">
        <v>91</v>
      </c>
      <c r="D41" s="14">
        <v>71200077</v>
      </c>
      <c r="E41" s="14" t="s">
        <v>5</v>
      </c>
      <c r="F41" s="14" t="s">
        <v>4</v>
      </c>
    </row>
    <row r="42" spans="1:7" ht="16.5" customHeight="1" x14ac:dyDescent="0.35">
      <c r="A42" s="3">
        <f t="shared" si="0"/>
        <v>39</v>
      </c>
      <c r="B42" s="13" t="s">
        <v>92</v>
      </c>
      <c r="C42" s="13" t="s">
        <v>93</v>
      </c>
      <c r="D42" s="14">
        <v>131200021</v>
      </c>
      <c r="E42" s="14" t="s">
        <v>5</v>
      </c>
      <c r="F42" s="14" t="s">
        <v>4</v>
      </c>
      <c r="G42" s="6"/>
    </row>
    <row r="43" spans="1:7" ht="16.5" customHeight="1" x14ac:dyDescent="0.35">
      <c r="A43" s="3">
        <f t="shared" si="0"/>
        <v>40</v>
      </c>
      <c r="B43" s="13" t="s">
        <v>84</v>
      </c>
      <c r="C43" s="13" t="s">
        <v>94</v>
      </c>
      <c r="D43" s="14">
        <v>71200001</v>
      </c>
      <c r="E43" s="14" t="s">
        <v>5</v>
      </c>
      <c r="F43" s="14" t="s">
        <v>4</v>
      </c>
      <c r="G43" s="5"/>
    </row>
    <row r="44" spans="1:7" ht="16.5" customHeight="1" x14ac:dyDescent="0.35">
      <c r="A44" s="3">
        <f t="shared" si="0"/>
        <v>41</v>
      </c>
      <c r="B44" s="13" t="s">
        <v>41</v>
      </c>
      <c r="C44" s="13" t="s">
        <v>95</v>
      </c>
      <c r="D44" s="14">
        <v>71200062</v>
      </c>
      <c r="E44" s="14" t="s">
        <v>5</v>
      </c>
      <c r="F44" s="14" t="s">
        <v>4</v>
      </c>
    </row>
    <row r="45" spans="1:7" ht="16.5" customHeight="1" x14ac:dyDescent="0.35">
      <c r="A45" s="3">
        <f t="shared" si="0"/>
        <v>42</v>
      </c>
      <c r="B45" s="13" t="s">
        <v>96</v>
      </c>
      <c r="C45" s="13" t="s">
        <v>97</v>
      </c>
      <c r="D45" s="14">
        <v>19120001</v>
      </c>
      <c r="E45" s="14" t="s">
        <v>5</v>
      </c>
      <c r="F45" s="14" t="s">
        <v>4</v>
      </c>
    </row>
    <row r="46" spans="1:7" ht="16.5" customHeight="1" x14ac:dyDescent="0.35">
      <c r="A46" s="3">
        <f t="shared" si="0"/>
        <v>43</v>
      </c>
      <c r="B46" s="13" t="s">
        <v>98</v>
      </c>
      <c r="C46" s="13" t="s">
        <v>80</v>
      </c>
      <c r="D46" s="14">
        <v>81100110</v>
      </c>
      <c r="E46" s="14" t="s">
        <v>3</v>
      </c>
      <c r="F46" s="14" t="s">
        <v>2</v>
      </c>
    </row>
    <row r="47" spans="1:7" ht="16.5" customHeight="1" x14ac:dyDescent="0.35">
      <c r="A47" s="3">
        <f t="shared" si="0"/>
        <v>44</v>
      </c>
      <c r="B47" s="13" t="s">
        <v>99</v>
      </c>
      <c r="C47" s="13" t="s">
        <v>80</v>
      </c>
      <c r="D47" s="14">
        <v>202107002</v>
      </c>
      <c r="E47" s="14" t="s">
        <v>39</v>
      </c>
      <c r="F47" s="14" t="s">
        <v>40</v>
      </c>
    </row>
    <row r="48" spans="1:7" ht="16.5" customHeight="1" x14ac:dyDescent="0.35">
      <c r="A48" s="3">
        <f t="shared" si="0"/>
        <v>45</v>
      </c>
      <c r="B48" s="13" t="s">
        <v>100</v>
      </c>
      <c r="C48" s="13" t="s">
        <v>101</v>
      </c>
      <c r="D48" s="14">
        <v>131200020</v>
      </c>
      <c r="E48" s="14" t="s">
        <v>1</v>
      </c>
      <c r="F48" s="14" t="s">
        <v>0</v>
      </c>
    </row>
    <row r="49" spans="1:6" ht="16.5" customHeight="1" x14ac:dyDescent="0.35">
      <c r="A49" s="3">
        <f t="shared" si="0"/>
        <v>46</v>
      </c>
      <c r="B49" s="13" t="s">
        <v>102</v>
      </c>
      <c r="C49" s="13" t="s">
        <v>103</v>
      </c>
      <c r="D49" s="14">
        <v>14120063</v>
      </c>
      <c r="E49" s="14" t="s">
        <v>3</v>
      </c>
      <c r="F49" s="14" t="s">
        <v>2</v>
      </c>
    </row>
    <row r="50" spans="1:6" ht="16.5" customHeight="1" x14ac:dyDescent="0.35">
      <c r="A50" s="3">
        <f t="shared" si="0"/>
        <v>47</v>
      </c>
      <c r="B50" s="13" t="s">
        <v>104</v>
      </c>
      <c r="C50" s="13" t="s">
        <v>105</v>
      </c>
      <c r="D50" s="14">
        <v>140600031</v>
      </c>
      <c r="E50" s="14" t="s">
        <v>1</v>
      </c>
      <c r="F50" s="14" t="s">
        <v>0</v>
      </c>
    </row>
    <row r="51" spans="1:6" ht="16.5" customHeight="1" x14ac:dyDescent="0.35">
      <c r="A51" s="3">
        <f t="shared" si="0"/>
        <v>48</v>
      </c>
      <c r="B51" s="13" t="s">
        <v>106</v>
      </c>
      <c r="C51" s="13" t="s">
        <v>105</v>
      </c>
      <c r="D51" s="14">
        <v>16012100</v>
      </c>
      <c r="E51" s="14" t="s">
        <v>1</v>
      </c>
      <c r="F51" s="14" t="s">
        <v>0</v>
      </c>
    </row>
    <row r="52" spans="1:6" ht="16.5" customHeight="1" x14ac:dyDescent="0.35">
      <c r="A52" s="3">
        <f t="shared" si="0"/>
        <v>49</v>
      </c>
      <c r="B52" s="13" t="s">
        <v>107</v>
      </c>
      <c r="C52" s="13" t="s">
        <v>108</v>
      </c>
      <c r="D52" s="14">
        <v>71200028</v>
      </c>
      <c r="E52" s="14" t="s">
        <v>5</v>
      </c>
      <c r="F52" s="14" t="s">
        <v>4</v>
      </c>
    </row>
    <row r="53" spans="1:6" ht="16.5" customHeight="1" x14ac:dyDescent="0.35">
      <c r="A53" s="3">
        <f t="shared" si="0"/>
        <v>50</v>
      </c>
      <c r="B53" s="13" t="s">
        <v>109</v>
      </c>
      <c r="C53" s="13" t="s">
        <v>108</v>
      </c>
      <c r="D53" s="14">
        <v>71200055</v>
      </c>
      <c r="E53" s="14" t="s">
        <v>5</v>
      </c>
      <c r="F53" s="14" t="s">
        <v>4</v>
      </c>
    </row>
    <row r="54" spans="1:6" ht="16.5" customHeight="1" x14ac:dyDescent="0.35">
      <c r="A54" s="3">
        <f t="shared" si="0"/>
        <v>51</v>
      </c>
      <c r="B54" s="13" t="s">
        <v>84</v>
      </c>
      <c r="C54" s="13" t="s">
        <v>108</v>
      </c>
      <c r="D54" s="14">
        <v>140600045</v>
      </c>
      <c r="E54" s="14" t="s">
        <v>1</v>
      </c>
      <c r="F54" s="14" t="s">
        <v>0</v>
      </c>
    </row>
    <row r="55" spans="1:6" ht="16.5" customHeight="1" x14ac:dyDescent="0.35">
      <c r="A55" s="3">
        <f t="shared" si="0"/>
        <v>52</v>
      </c>
      <c r="B55" s="13" t="s">
        <v>110</v>
      </c>
      <c r="C55" s="13" t="s">
        <v>108</v>
      </c>
      <c r="D55" s="14">
        <v>81100113</v>
      </c>
      <c r="E55" s="14" t="s">
        <v>3</v>
      </c>
      <c r="F55" s="14" t="s">
        <v>2</v>
      </c>
    </row>
    <row r="56" spans="1:6" ht="16.5" customHeight="1" x14ac:dyDescent="0.35">
      <c r="A56" s="3">
        <f t="shared" si="0"/>
        <v>53</v>
      </c>
      <c r="B56" s="13" t="s">
        <v>111</v>
      </c>
      <c r="C56" s="13" t="s">
        <v>112</v>
      </c>
      <c r="D56" s="14">
        <v>131200019</v>
      </c>
      <c r="E56" s="14" t="s">
        <v>5</v>
      </c>
      <c r="F56" s="14" t="s">
        <v>4</v>
      </c>
    </row>
    <row r="57" spans="1:6" ht="16.5" customHeight="1" x14ac:dyDescent="0.35">
      <c r="A57" s="3">
        <f t="shared" si="0"/>
        <v>54</v>
      </c>
      <c r="B57" s="13" t="s">
        <v>113</v>
      </c>
      <c r="C57" s="13" t="s">
        <v>114</v>
      </c>
      <c r="D57" s="14">
        <v>81100087</v>
      </c>
      <c r="E57" s="14" t="s">
        <v>39</v>
      </c>
      <c r="F57" s="14" t="s">
        <v>40</v>
      </c>
    </row>
    <row r="58" spans="1:6" ht="16.5" customHeight="1" x14ac:dyDescent="0.35">
      <c r="A58" s="3">
        <f t="shared" si="0"/>
        <v>55</v>
      </c>
      <c r="B58" s="13" t="s">
        <v>115</v>
      </c>
      <c r="C58" s="13" t="s">
        <v>116</v>
      </c>
      <c r="D58" s="14">
        <v>140600028</v>
      </c>
      <c r="E58" s="14" t="s">
        <v>1</v>
      </c>
      <c r="F58" s="14" t="s">
        <v>0</v>
      </c>
    </row>
    <row r="59" spans="1:6" ht="16.5" customHeight="1" x14ac:dyDescent="0.35">
      <c r="A59" s="3">
        <f t="shared" si="0"/>
        <v>56</v>
      </c>
      <c r="B59" s="13" t="s">
        <v>62</v>
      </c>
      <c r="C59" s="13" t="s">
        <v>117</v>
      </c>
      <c r="D59" s="14">
        <v>140600050</v>
      </c>
      <c r="E59" s="14" t="s">
        <v>1</v>
      </c>
      <c r="F59" s="14" t="s">
        <v>0</v>
      </c>
    </row>
    <row r="60" spans="1:6" ht="16.5" customHeight="1" x14ac:dyDescent="0.35">
      <c r="A60" s="3">
        <f t="shared" si="0"/>
        <v>57</v>
      </c>
      <c r="B60" s="13" t="s">
        <v>80</v>
      </c>
      <c r="C60" s="13" t="s">
        <v>117</v>
      </c>
      <c r="D60" s="14">
        <v>81100130</v>
      </c>
      <c r="E60" s="14" t="s">
        <v>3</v>
      </c>
      <c r="F60" s="14" t="s">
        <v>2</v>
      </c>
    </row>
    <row r="61" spans="1:6" ht="16.5" customHeight="1" x14ac:dyDescent="0.35">
      <c r="A61" s="3">
        <f t="shared" si="0"/>
        <v>58</v>
      </c>
      <c r="B61" s="13" t="s">
        <v>118</v>
      </c>
      <c r="C61" s="13" t="s">
        <v>119</v>
      </c>
      <c r="D61" s="14">
        <v>15060088</v>
      </c>
      <c r="E61" s="14" t="s">
        <v>39</v>
      </c>
      <c r="F61" s="14" t="s">
        <v>40</v>
      </c>
    </row>
    <row r="62" spans="1:6" ht="16.5" customHeight="1" x14ac:dyDescent="0.35">
      <c r="A62" s="3">
        <f t="shared" si="0"/>
        <v>59</v>
      </c>
      <c r="B62" s="13" t="s">
        <v>120</v>
      </c>
      <c r="C62" s="13" t="s">
        <v>121</v>
      </c>
      <c r="D62" s="14">
        <v>71200069</v>
      </c>
      <c r="E62" s="14" t="s">
        <v>5</v>
      </c>
      <c r="F62" s="14" t="s">
        <v>4</v>
      </c>
    </row>
    <row r="63" spans="1:6" ht="16.5" customHeight="1" x14ac:dyDescent="0.35">
      <c r="A63" s="3">
        <f t="shared" si="0"/>
        <v>60</v>
      </c>
      <c r="B63" s="13" t="s">
        <v>122</v>
      </c>
      <c r="C63" s="13" t="s">
        <v>121</v>
      </c>
      <c r="D63" s="14">
        <v>140600051</v>
      </c>
      <c r="E63" s="14" t="s">
        <v>1</v>
      </c>
      <c r="F63" s="14" t="s">
        <v>0</v>
      </c>
    </row>
    <row r="64" spans="1:6" ht="16.5" customHeight="1" x14ac:dyDescent="0.35">
      <c r="A64" s="3">
        <f t="shared" si="0"/>
        <v>61</v>
      </c>
      <c r="B64" s="13" t="s">
        <v>123</v>
      </c>
      <c r="C64" s="13" t="s">
        <v>124</v>
      </c>
      <c r="D64" s="14">
        <v>140600057</v>
      </c>
      <c r="E64" s="14" t="s">
        <v>1</v>
      </c>
      <c r="F64" s="14" t="s">
        <v>0</v>
      </c>
    </row>
    <row r="65" spans="1:6" ht="16.5" customHeight="1" x14ac:dyDescent="0.35">
      <c r="A65" s="3">
        <f t="shared" si="0"/>
        <v>62</v>
      </c>
      <c r="B65" s="13" t="s">
        <v>125</v>
      </c>
      <c r="C65" s="13" t="s">
        <v>124</v>
      </c>
      <c r="D65" s="14">
        <v>140600027</v>
      </c>
      <c r="E65" s="14" t="s">
        <v>3</v>
      </c>
      <c r="F65" s="14" t="s">
        <v>2</v>
      </c>
    </row>
    <row r="66" spans="1:6" ht="16.5" customHeight="1" x14ac:dyDescent="0.35">
      <c r="A66" s="3">
        <f t="shared" si="0"/>
        <v>63</v>
      </c>
      <c r="B66" s="13" t="s">
        <v>126</v>
      </c>
      <c r="C66" s="13" t="s">
        <v>127</v>
      </c>
      <c r="D66" s="14">
        <v>101200192</v>
      </c>
      <c r="E66" s="14" t="s">
        <v>5</v>
      </c>
      <c r="F66" s="14" t="s">
        <v>4</v>
      </c>
    </row>
    <row r="67" spans="1:6" ht="16.5" customHeight="1" x14ac:dyDescent="0.35">
      <c r="A67" s="3">
        <f t="shared" si="0"/>
        <v>64</v>
      </c>
      <c r="B67" s="13" t="s">
        <v>128</v>
      </c>
      <c r="C67" s="13" t="s">
        <v>25</v>
      </c>
      <c r="D67" s="14">
        <v>140600038</v>
      </c>
      <c r="E67" s="14" t="s">
        <v>1</v>
      </c>
      <c r="F67" s="14" t="s">
        <v>0</v>
      </c>
    </row>
    <row r="68" spans="1:6" ht="16.5" customHeight="1" x14ac:dyDescent="0.35">
      <c r="A68" s="3">
        <f t="shared" si="0"/>
        <v>65</v>
      </c>
      <c r="B68" s="13" t="s">
        <v>129</v>
      </c>
      <c r="C68" s="13" t="s">
        <v>130</v>
      </c>
      <c r="D68" s="14">
        <v>101200188</v>
      </c>
      <c r="E68" s="14" t="s">
        <v>5</v>
      </c>
      <c r="F68" s="14" t="s">
        <v>4</v>
      </c>
    </row>
    <row r="69" spans="1:6" ht="16.5" customHeight="1" x14ac:dyDescent="0.35">
      <c r="A69" s="3">
        <f t="shared" ref="A69:A132" si="1">A68+1</f>
        <v>66</v>
      </c>
      <c r="B69" s="13" t="s">
        <v>131</v>
      </c>
      <c r="C69" s="13" t="s">
        <v>132</v>
      </c>
      <c r="D69" s="14">
        <v>91100184</v>
      </c>
      <c r="E69" s="14" t="s">
        <v>1</v>
      </c>
      <c r="F69" s="14" t="s">
        <v>0</v>
      </c>
    </row>
    <row r="70" spans="1:6" ht="16.5" customHeight="1" x14ac:dyDescent="0.35">
      <c r="A70" s="3">
        <f t="shared" si="1"/>
        <v>67</v>
      </c>
      <c r="B70" s="13" t="s">
        <v>133</v>
      </c>
      <c r="C70" s="13" t="s">
        <v>134</v>
      </c>
      <c r="D70" s="14">
        <v>111200198</v>
      </c>
      <c r="E70" s="14" t="s">
        <v>3</v>
      </c>
      <c r="F70" s="14" t="s">
        <v>2</v>
      </c>
    </row>
    <row r="71" spans="1:6" ht="16.5" customHeight="1" x14ac:dyDescent="0.35">
      <c r="A71" s="3">
        <f t="shared" si="1"/>
        <v>68</v>
      </c>
      <c r="B71" s="13" t="s">
        <v>135</v>
      </c>
      <c r="C71" s="13" t="s">
        <v>136</v>
      </c>
      <c r="D71" s="14">
        <v>71200065</v>
      </c>
      <c r="E71" s="14" t="s">
        <v>5</v>
      </c>
      <c r="F71" s="14" t="s">
        <v>4</v>
      </c>
    </row>
    <row r="72" spans="1:6" ht="16.5" customHeight="1" x14ac:dyDescent="0.35">
      <c r="A72" s="3">
        <f t="shared" si="1"/>
        <v>69</v>
      </c>
      <c r="B72" s="13" t="s">
        <v>137</v>
      </c>
      <c r="C72" s="13" t="s">
        <v>136</v>
      </c>
      <c r="D72" s="14">
        <v>18070003</v>
      </c>
      <c r="E72" s="14" t="s">
        <v>39</v>
      </c>
      <c r="F72" s="14" t="s">
        <v>40</v>
      </c>
    </row>
    <row r="73" spans="1:6" ht="16.5" customHeight="1" x14ac:dyDescent="0.35">
      <c r="A73" s="3">
        <f t="shared" si="1"/>
        <v>70</v>
      </c>
      <c r="B73" s="13" t="s">
        <v>138</v>
      </c>
      <c r="C73" s="13" t="s">
        <v>136</v>
      </c>
      <c r="D73" s="14">
        <v>18070004</v>
      </c>
      <c r="E73" s="14" t="s">
        <v>39</v>
      </c>
      <c r="F73" s="14" t="s">
        <v>40</v>
      </c>
    </row>
    <row r="74" spans="1:6" ht="16.5" customHeight="1" x14ac:dyDescent="0.35">
      <c r="A74" s="3">
        <f t="shared" si="1"/>
        <v>71</v>
      </c>
      <c r="B74" s="13" t="s">
        <v>139</v>
      </c>
      <c r="C74" s="13" t="s">
        <v>140</v>
      </c>
      <c r="D74" s="14">
        <v>15012092</v>
      </c>
      <c r="E74" s="14" t="s">
        <v>11</v>
      </c>
      <c r="F74" s="14" t="s">
        <v>10</v>
      </c>
    </row>
    <row r="75" spans="1:6" ht="16.5" customHeight="1" x14ac:dyDescent="0.35">
      <c r="A75" s="3">
        <f t="shared" si="1"/>
        <v>72</v>
      </c>
      <c r="B75" s="13" t="s">
        <v>129</v>
      </c>
      <c r="C75" s="13" t="s">
        <v>140</v>
      </c>
      <c r="D75" s="14">
        <v>91100154</v>
      </c>
      <c r="E75" s="14" t="s">
        <v>11</v>
      </c>
      <c r="F75" s="14" t="s">
        <v>10</v>
      </c>
    </row>
    <row r="76" spans="1:6" ht="16.5" customHeight="1" x14ac:dyDescent="0.35">
      <c r="A76" s="3">
        <f t="shared" si="1"/>
        <v>73</v>
      </c>
      <c r="B76" s="13" t="s">
        <v>138</v>
      </c>
      <c r="C76" s="13" t="s">
        <v>141</v>
      </c>
      <c r="D76" s="14">
        <v>91100151</v>
      </c>
      <c r="E76" s="14" t="s">
        <v>39</v>
      </c>
      <c r="F76" s="14" t="s">
        <v>40</v>
      </c>
    </row>
    <row r="77" spans="1:6" ht="16.5" customHeight="1" x14ac:dyDescent="0.35">
      <c r="A77" s="3">
        <f t="shared" si="1"/>
        <v>74</v>
      </c>
      <c r="B77" s="13" t="s">
        <v>142</v>
      </c>
      <c r="C77" s="13" t="s">
        <v>53</v>
      </c>
      <c r="D77" s="14">
        <v>71200005</v>
      </c>
      <c r="E77" s="14" t="s">
        <v>5</v>
      </c>
      <c r="F77" s="14" t="s">
        <v>4</v>
      </c>
    </row>
    <row r="78" spans="1:6" ht="16.5" customHeight="1" x14ac:dyDescent="0.35">
      <c r="A78" s="3">
        <f t="shared" si="1"/>
        <v>75</v>
      </c>
      <c r="B78" s="13" t="s">
        <v>143</v>
      </c>
      <c r="C78" s="13" t="s">
        <v>144</v>
      </c>
      <c r="D78" s="14">
        <v>202006004</v>
      </c>
      <c r="E78" s="14" t="s">
        <v>1</v>
      </c>
      <c r="F78" s="14" t="s">
        <v>0</v>
      </c>
    </row>
    <row r="79" spans="1:6" ht="16.5" customHeight="1" x14ac:dyDescent="0.35">
      <c r="A79" s="3">
        <f t="shared" si="1"/>
        <v>76</v>
      </c>
      <c r="B79" s="13" t="s">
        <v>145</v>
      </c>
      <c r="C79" s="13" t="s">
        <v>146</v>
      </c>
      <c r="D79" s="14">
        <v>91100161</v>
      </c>
      <c r="E79" s="14" t="s">
        <v>9</v>
      </c>
      <c r="F79" s="14" t="s">
        <v>8</v>
      </c>
    </row>
    <row r="80" spans="1:6" ht="16.5" customHeight="1" x14ac:dyDescent="0.35">
      <c r="A80" s="3">
        <f t="shared" si="1"/>
        <v>77</v>
      </c>
      <c r="B80" s="13" t="s">
        <v>147</v>
      </c>
      <c r="C80" s="13" t="s">
        <v>148</v>
      </c>
      <c r="D80" s="14">
        <v>71200070</v>
      </c>
      <c r="E80" s="14" t="s">
        <v>5</v>
      </c>
      <c r="F80" s="14" t="s">
        <v>4</v>
      </c>
    </row>
    <row r="81" spans="1:6" ht="16.5" customHeight="1" x14ac:dyDescent="0.35">
      <c r="A81" s="3">
        <f t="shared" si="1"/>
        <v>78</v>
      </c>
      <c r="B81" s="13" t="s">
        <v>149</v>
      </c>
      <c r="C81" s="13" t="s">
        <v>150</v>
      </c>
      <c r="D81" s="14">
        <v>71200045</v>
      </c>
      <c r="E81" s="14" t="s">
        <v>5</v>
      </c>
      <c r="F81" s="14" t="s">
        <v>4</v>
      </c>
    </row>
    <row r="82" spans="1:6" ht="16.5" customHeight="1" x14ac:dyDescent="0.35">
      <c r="A82" s="3">
        <f t="shared" si="1"/>
        <v>79</v>
      </c>
      <c r="B82" s="13" t="s">
        <v>151</v>
      </c>
      <c r="C82" s="13" t="s">
        <v>152</v>
      </c>
      <c r="D82" s="14">
        <v>18070005</v>
      </c>
      <c r="E82" s="14" t="s">
        <v>39</v>
      </c>
      <c r="F82" s="14" t="s">
        <v>40</v>
      </c>
    </row>
    <row r="83" spans="1:6" ht="16.5" customHeight="1" x14ac:dyDescent="0.35">
      <c r="A83" s="3">
        <f t="shared" si="1"/>
        <v>80</v>
      </c>
      <c r="B83" s="13" t="s">
        <v>153</v>
      </c>
      <c r="C83" s="13" t="s">
        <v>154</v>
      </c>
      <c r="D83" s="14">
        <v>15060086</v>
      </c>
      <c r="E83" s="14" t="s">
        <v>39</v>
      </c>
      <c r="F83" s="14" t="s">
        <v>40</v>
      </c>
    </row>
    <row r="84" spans="1:6" ht="16.5" customHeight="1" x14ac:dyDescent="0.35">
      <c r="A84" s="3">
        <f t="shared" si="1"/>
        <v>81</v>
      </c>
      <c r="B84" s="13" t="s">
        <v>155</v>
      </c>
      <c r="C84" s="13" t="s">
        <v>156</v>
      </c>
      <c r="D84" s="14">
        <v>71200064</v>
      </c>
      <c r="E84" s="14" t="s">
        <v>1</v>
      </c>
      <c r="F84" s="14" t="s">
        <v>0</v>
      </c>
    </row>
    <row r="85" spans="1:6" ht="16.5" customHeight="1" x14ac:dyDescent="0.35">
      <c r="A85" s="3">
        <f t="shared" si="1"/>
        <v>82</v>
      </c>
      <c r="B85" s="13" t="s">
        <v>157</v>
      </c>
      <c r="C85" s="13" t="s">
        <v>158</v>
      </c>
      <c r="D85" s="14">
        <v>71200010</v>
      </c>
      <c r="E85" s="14" t="s">
        <v>5</v>
      </c>
      <c r="F85" s="14" t="s">
        <v>4</v>
      </c>
    </row>
    <row r="86" spans="1:6" ht="16.5" customHeight="1" x14ac:dyDescent="0.35">
      <c r="A86" s="3">
        <f t="shared" si="1"/>
        <v>83</v>
      </c>
      <c r="B86" s="13" t="s">
        <v>159</v>
      </c>
      <c r="C86" s="13" t="s">
        <v>158</v>
      </c>
      <c r="D86" s="14">
        <v>140600037</v>
      </c>
      <c r="E86" s="14" t="s">
        <v>1</v>
      </c>
      <c r="F86" s="14" t="s">
        <v>0</v>
      </c>
    </row>
    <row r="87" spans="1:6" ht="16.5" customHeight="1" x14ac:dyDescent="0.35">
      <c r="A87" s="3">
        <f t="shared" si="1"/>
        <v>84</v>
      </c>
      <c r="B87" s="13" t="s">
        <v>160</v>
      </c>
      <c r="C87" s="13" t="s">
        <v>161</v>
      </c>
      <c r="D87" s="14">
        <v>202012001</v>
      </c>
      <c r="E87" s="14" t="s">
        <v>3</v>
      </c>
      <c r="F87" s="14" t="s">
        <v>2</v>
      </c>
    </row>
    <row r="88" spans="1:6" ht="16.5" customHeight="1" x14ac:dyDescent="0.35">
      <c r="A88" s="3">
        <f t="shared" si="1"/>
        <v>85</v>
      </c>
      <c r="B88" s="13" t="s">
        <v>162</v>
      </c>
      <c r="C88" s="13" t="s">
        <v>163</v>
      </c>
      <c r="D88" s="14">
        <v>16012101</v>
      </c>
      <c r="E88" s="14" t="s">
        <v>5</v>
      </c>
      <c r="F88" s="14" t="s">
        <v>4</v>
      </c>
    </row>
    <row r="89" spans="1:6" ht="16.5" customHeight="1" x14ac:dyDescent="0.35">
      <c r="A89" s="3">
        <f t="shared" si="1"/>
        <v>86</v>
      </c>
      <c r="B89" s="13" t="s">
        <v>164</v>
      </c>
      <c r="C89" s="13" t="s">
        <v>165</v>
      </c>
      <c r="D89" s="14">
        <v>71200078</v>
      </c>
      <c r="E89" s="14" t="s">
        <v>5</v>
      </c>
      <c r="F89" s="14" t="s">
        <v>4</v>
      </c>
    </row>
    <row r="90" spans="1:6" ht="16.5" customHeight="1" x14ac:dyDescent="0.35">
      <c r="A90" s="3">
        <f t="shared" si="1"/>
        <v>87</v>
      </c>
      <c r="B90" s="13" t="s">
        <v>166</v>
      </c>
      <c r="C90" s="13" t="s">
        <v>167</v>
      </c>
      <c r="D90" s="14">
        <v>91100153</v>
      </c>
      <c r="E90" s="14" t="s">
        <v>11</v>
      </c>
      <c r="F90" s="14" t="s">
        <v>10</v>
      </c>
    </row>
    <row r="91" spans="1:6" ht="16.5" customHeight="1" x14ac:dyDescent="0.35">
      <c r="A91" s="3">
        <f t="shared" si="1"/>
        <v>88</v>
      </c>
      <c r="B91" s="13" t="s">
        <v>168</v>
      </c>
      <c r="C91" s="13" t="s">
        <v>167</v>
      </c>
      <c r="D91" s="14">
        <v>131200024</v>
      </c>
      <c r="E91" s="14" t="s">
        <v>1</v>
      </c>
      <c r="F91" s="14" t="s">
        <v>0</v>
      </c>
    </row>
    <row r="92" spans="1:6" ht="16.5" customHeight="1" x14ac:dyDescent="0.35">
      <c r="A92" s="3">
        <f t="shared" si="1"/>
        <v>89</v>
      </c>
      <c r="B92" s="13" t="s">
        <v>169</v>
      </c>
      <c r="C92" s="13" t="s">
        <v>170</v>
      </c>
      <c r="D92" s="14">
        <v>18120005</v>
      </c>
      <c r="E92" s="14" t="s">
        <v>11</v>
      </c>
      <c r="F92" s="14" t="s">
        <v>10</v>
      </c>
    </row>
    <row r="93" spans="1:6" ht="16.5" customHeight="1" x14ac:dyDescent="0.35">
      <c r="A93" s="3">
        <f t="shared" si="1"/>
        <v>90</v>
      </c>
      <c r="B93" s="13" t="s">
        <v>171</v>
      </c>
      <c r="C93" s="13" t="s">
        <v>172</v>
      </c>
      <c r="D93" s="14">
        <v>19060002</v>
      </c>
      <c r="E93" s="14" t="s">
        <v>7</v>
      </c>
      <c r="F93" s="14" t="s">
        <v>6</v>
      </c>
    </row>
    <row r="94" spans="1:6" ht="16.5" customHeight="1" x14ac:dyDescent="0.35">
      <c r="A94" s="3">
        <f t="shared" si="1"/>
        <v>91</v>
      </c>
      <c r="B94" s="13" t="s">
        <v>173</v>
      </c>
      <c r="C94" s="13" t="s">
        <v>174</v>
      </c>
      <c r="D94" s="14">
        <v>91100171</v>
      </c>
      <c r="E94" s="14" t="s">
        <v>11</v>
      </c>
      <c r="F94" s="14" t="s">
        <v>10</v>
      </c>
    </row>
    <row r="95" spans="1:6" ht="16.5" customHeight="1" x14ac:dyDescent="0.35">
      <c r="A95" s="3">
        <f t="shared" si="1"/>
        <v>92</v>
      </c>
      <c r="B95" s="13" t="s">
        <v>175</v>
      </c>
      <c r="C95" s="13" t="s">
        <v>176</v>
      </c>
      <c r="D95" s="14">
        <v>15015093</v>
      </c>
      <c r="E95" s="14" t="s">
        <v>11</v>
      </c>
      <c r="F95" s="14" t="s">
        <v>10</v>
      </c>
    </row>
    <row r="96" spans="1:6" ht="16.5" customHeight="1" x14ac:dyDescent="0.35">
      <c r="A96" s="3">
        <f t="shared" si="1"/>
        <v>93</v>
      </c>
      <c r="B96" s="13" t="s">
        <v>177</v>
      </c>
      <c r="C96" s="13" t="s">
        <v>178</v>
      </c>
      <c r="D96" s="14">
        <v>202006005</v>
      </c>
      <c r="E96" s="14" t="s">
        <v>1</v>
      </c>
      <c r="F96" s="14" t="s">
        <v>0</v>
      </c>
    </row>
    <row r="97" spans="1:6" ht="16.5" customHeight="1" x14ac:dyDescent="0.35">
      <c r="A97" s="3">
        <f t="shared" si="1"/>
        <v>94</v>
      </c>
      <c r="B97" s="13" t="s">
        <v>179</v>
      </c>
      <c r="C97" s="13" t="s">
        <v>180</v>
      </c>
      <c r="D97" s="14">
        <v>16012104</v>
      </c>
      <c r="E97" s="14" t="s">
        <v>5</v>
      </c>
      <c r="F97" s="14" t="s">
        <v>4</v>
      </c>
    </row>
    <row r="98" spans="1:6" ht="16.5" customHeight="1" x14ac:dyDescent="0.35">
      <c r="A98" s="3">
        <f t="shared" si="1"/>
        <v>95</v>
      </c>
      <c r="B98" s="13" t="s">
        <v>77</v>
      </c>
      <c r="C98" s="13" t="s">
        <v>137</v>
      </c>
      <c r="D98" s="14">
        <v>19060004</v>
      </c>
      <c r="E98" s="14" t="s">
        <v>7</v>
      </c>
      <c r="F98" s="14" t="s">
        <v>6</v>
      </c>
    </row>
    <row r="99" spans="1:6" ht="16.5" customHeight="1" x14ac:dyDescent="0.35">
      <c r="A99" s="3">
        <f t="shared" si="1"/>
        <v>96</v>
      </c>
      <c r="B99" s="13" t="s">
        <v>111</v>
      </c>
      <c r="C99" s="13" t="s">
        <v>137</v>
      </c>
      <c r="D99" s="14">
        <v>140600040</v>
      </c>
      <c r="E99" s="14" t="s">
        <v>1</v>
      </c>
      <c r="F99" s="14" t="s">
        <v>0</v>
      </c>
    </row>
    <row r="100" spans="1:6" ht="16.5" customHeight="1" x14ac:dyDescent="0.35">
      <c r="A100" s="3">
        <f t="shared" si="1"/>
        <v>97</v>
      </c>
      <c r="B100" s="13" t="s">
        <v>181</v>
      </c>
      <c r="C100" s="13" t="s">
        <v>182</v>
      </c>
      <c r="D100" s="14">
        <v>71200025</v>
      </c>
      <c r="E100" s="14" t="s">
        <v>5</v>
      </c>
      <c r="F100" s="14" t="s">
        <v>4</v>
      </c>
    </row>
    <row r="101" spans="1:6" ht="16.5" customHeight="1" x14ac:dyDescent="0.35">
      <c r="A101" s="3">
        <f t="shared" si="1"/>
        <v>98</v>
      </c>
      <c r="B101" s="13" t="s">
        <v>183</v>
      </c>
      <c r="C101" s="13" t="s">
        <v>184</v>
      </c>
      <c r="D101" s="14">
        <v>15060076</v>
      </c>
      <c r="E101" s="14" t="s">
        <v>11</v>
      </c>
      <c r="F101" s="14" t="s">
        <v>10</v>
      </c>
    </row>
    <row r="102" spans="1:6" ht="16.5" customHeight="1" x14ac:dyDescent="0.35">
      <c r="A102" s="3">
        <f t="shared" si="1"/>
        <v>99</v>
      </c>
      <c r="B102" s="13" t="s">
        <v>185</v>
      </c>
      <c r="C102" s="13" t="s">
        <v>186</v>
      </c>
      <c r="D102" s="14">
        <v>18120004</v>
      </c>
      <c r="E102" s="14" t="s">
        <v>11</v>
      </c>
      <c r="F102" s="14" t="s">
        <v>10</v>
      </c>
    </row>
    <row r="103" spans="1:6" ht="16.5" customHeight="1" x14ac:dyDescent="0.35">
      <c r="A103" s="3">
        <f t="shared" si="1"/>
        <v>100</v>
      </c>
      <c r="B103" s="13" t="s">
        <v>187</v>
      </c>
      <c r="C103" s="13" t="s">
        <v>188</v>
      </c>
      <c r="D103" s="14">
        <v>101200190</v>
      </c>
      <c r="E103" s="14" t="s">
        <v>5</v>
      </c>
      <c r="F103" s="14" t="s">
        <v>4</v>
      </c>
    </row>
    <row r="104" spans="1:6" ht="16.5" customHeight="1" x14ac:dyDescent="0.35">
      <c r="A104" s="3">
        <f t="shared" si="1"/>
        <v>101</v>
      </c>
      <c r="B104" s="13" t="s">
        <v>189</v>
      </c>
      <c r="C104" s="13" t="s">
        <v>190</v>
      </c>
      <c r="D104" s="14">
        <v>91100157</v>
      </c>
      <c r="E104" s="14" t="s">
        <v>11</v>
      </c>
      <c r="F104" s="14" t="s">
        <v>10</v>
      </c>
    </row>
    <row r="105" spans="1:6" ht="16.5" customHeight="1" x14ac:dyDescent="0.35">
      <c r="A105" s="3">
        <f t="shared" si="1"/>
        <v>102</v>
      </c>
      <c r="B105" s="13" t="s">
        <v>191</v>
      </c>
      <c r="C105" s="13" t="s">
        <v>192</v>
      </c>
      <c r="D105" s="14">
        <v>131200015</v>
      </c>
      <c r="E105" s="14" t="s">
        <v>1</v>
      </c>
      <c r="F105" s="14" t="s">
        <v>0</v>
      </c>
    </row>
    <row r="106" spans="1:6" ht="16.5" customHeight="1" x14ac:dyDescent="0.35">
      <c r="A106" s="3">
        <f t="shared" si="1"/>
        <v>103</v>
      </c>
      <c r="B106" s="13" t="s">
        <v>193</v>
      </c>
      <c r="C106" s="13" t="s">
        <v>192</v>
      </c>
      <c r="D106" s="14">
        <v>81100131</v>
      </c>
      <c r="E106" s="14" t="s">
        <v>3</v>
      </c>
      <c r="F106" s="14" t="s">
        <v>2</v>
      </c>
    </row>
    <row r="107" spans="1:6" ht="16.5" customHeight="1" x14ac:dyDescent="0.35">
      <c r="A107" s="3">
        <f t="shared" si="1"/>
        <v>104</v>
      </c>
      <c r="B107" s="13" t="s">
        <v>194</v>
      </c>
      <c r="C107" s="13" t="s">
        <v>195</v>
      </c>
      <c r="D107" s="14">
        <v>91100165</v>
      </c>
      <c r="E107" s="14" t="s">
        <v>9</v>
      </c>
      <c r="F107" s="14" t="s">
        <v>8</v>
      </c>
    </row>
    <row r="108" spans="1:6" ht="16.5" customHeight="1" x14ac:dyDescent="0.35">
      <c r="A108" s="3">
        <f t="shared" si="1"/>
        <v>105</v>
      </c>
      <c r="B108" s="13" t="s">
        <v>196</v>
      </c>
      <c r="C108" s="13" t="s">
        <v>197</v>
      </c>
      <c r="D108" s="14">
        <v>140600034</v>
      </c>
      <c r="E108" s="14" t="s">
        <v>1</v>
      </c>
      <c r="F108" s="14" t="s">
        <v>0</v>
      </c>
    </row>
    <row r="109" spans="1:6" ht="16.5" customHeight="1" x14ac:dyDescent="0.35">
      <c r="A109" s="3">
        <f t="shared" si="1"/>
        <v>106</v>
      </c>
      <c r="B109" s="13" t="s">
        <v>198</v>
      </c>
      <c r="C109" s="13" t="s">
        <v>199</v>
      </c>
      <c r="D109" s="14">
        <v>81100124</v>
      </c>
      <c r="E109" s="14" t="s">
        <v>3</v>
      </c>
      <c r="F109" s="14" t="s">
        <v>2</v>
      </c>
    </row>
    <row r="110" spans="1:6" ht="16.5" customHeight="1" x14ac:dyDescent="0.35">
      <c r="A110" s="3">
        <f t="shared" si="1"/>
        <v>107</v>
      </c>
      <c r="B110" s="13" t="s">
        <v>200</v>
      </c>
      <c r="C110" s="13" t="s">
        <v>201</v>
      </c>
      <c r="D110" s="14">
        <v>91100146</v>
      </c>
      <c r="E110" s="14" t="s">
        <v>11</v>
      </c>
      <c r="F110" s="14" t="s">
        <v>10</v>
      </c>
    </row>
    <row r="111" spans="1:6" ht="16.5" customHeight="1" x14ac:dyDescent="0.35">
      <c r="A111" s="3">
        <f t="shared" si="1"/>
        <v>108</v>
      </c>
      <c r="B111" s="13" t="s">
        <v>158</v>
      </c>
      <c r="C111" s="13" t="s">
        <v>201</v>
      </c>
      <c r="D111" s="14">
        <v>18070006</v>
      </c>
      <c r="E111" s="14" t="s">
        <v>39</v>
      </c>
      <c r="F111" s="14" t="s">
        <v>40</v>
      </c>
    </row>
    <row r="112" spans="1:6" ht="16.5" customHeight="1" x14ac:dyDescent="0.35">
      <c r="A112" s="3">
        <f t="shared" si="1"/>
        <v>109</v>
      </c>
      <c r="B112" s="13" t="s">
        <v>202</v>
      </c>
      <c r="C112" s="13" t="s">
        <v>203</v>
      </c>
      <c r="D112" s="14">
        <v>71200060</v>
      </c>
      <c r="E112" s="14" t="s">
        <v>5</v>
      </c>
      <c r="F112" s="14" t="s">
        <v>4</v>
      </c>
    </row>
    <row r="113" spans="1:6" ht="16.5" customHeight="1" x14ac:dyDescent="0.35">
      <c r="A113" s="3">
        <f t="shared" si="1"/>
        <v>110</v>
      </c>
      <c r="B113" s="13" t="s">
        <v>204</v>
      </c>
      <c r="C113" s="13" t="s">
        <v>205</v>
      </c>
      <c r="D113" s="14">
        <v>71200048</v>
      </c>
      <c r="E113" s="14" t="s">
        <v>5</v>
      </c>
      <c r="F113" s="14" t="s">
        <v>4</v>
      </c>
    </row>
    <row r="114" spans="1:6" ht="16.5" customHeight="1" x14ac:dyDescent="0.35">
      <c r="A114" s="3">
        <f t="shared" si="1"/>
        <v>111</v>
      </c>
      <c r="B114" s="13" t="s">
        <v>206</v>
      </c>
      <c r="C114" s="13" t="s">
        <v>205</v>
      </c>
      <c r="D114" s="14">
        <v>14120067</v>
      </c>
      <c r="E114" s="14" t="s">
        <v>39</v>
      </c>
      <c r="F114" s="14" t="s">
        <v>40</v>
      </c>
    </row>
    <row r="115" spans="1:6" ht="16.5" customHeight="1" x14ac:dyDescent="0.35">
      <c r="A115" s="3">
        <f t="shared" si="1"/>
        <v>112</v>
      </c>
      <c r="B115" s="13" t="s">
        <v>207</v>
      </c>
      <c r="C115" s="13" t="s">
        <v>208</v>
      </c>
      <c r="D115" s="14">
        <v>140600043</v>
      </c>
      <c r="E115" s="14" t="s">
        <v>1</v>
      </c>
      <c r="F115" s="14" t="s">
        <v>0</v>
      </c>
    </row>
    <row r="116" spans="1:6" ht="16.5" customHeight="1" x14ac:dyDescent="0.35">
      <c r="A116" s="3">
        <f t="shared" si="1"/>
        <v>113</v>
      </c>
      <c r="B116" s="13" t="s">
        <v>209</v>
      </c>
      <c r="C116" s="13" t="s">
        <v>210</v>
      </c>
      <c r="D116" s="14">
        <v>121200009</v>
      </c>
      <c r="E116" s="14" t="s">
        <v>11</v>
      </c>
      <c r="F116" s="14" t="s">
        <v>10</v>
      </c>
    </row>
    <row r="117" spans="1:6" ht="16.5" customHeight="1" x14ac:dyDescent="0.35">
      <c r="A117" s="3">
        <f t="shared" si="1"/>
        <v>114</v>
      </c>
      <c r="B117" s="13" t="s">
        <v>211</v>
      </c>
      <c r="C117" s="13" t="s">
        <v>212</v>
      </c>
      <c r="D117" s="14">
        <v>71200031</v>
      </c>
      <c r="E117" s="14" t="s">
        <v>5</v>
      </c>
      <c r="F117" s="14" t="s">
        <v>4</v>
      </c>
    </row>
    <row r="118" spans="1:6" ht="16.5" customHeight="1" x14ac:dyDescent="0.35">
      <c r="A118" s="3">
        <f t="shared" si="1"/>
        <v>115</v>
      </c>
      <c r="B118" s="13" t="s">
        <v>213</v>
      </c>
      <c r="C118" s="13" t="s">
        <v>214</v>
      </c>
      <c r="D118" s="14">
        <v>81100090</v>
      </c>
      <c r="E118" s="14" t="s">
        <v>3</v>
      </c>
      <c r="F118" s="14" t="s">
        <v>2</v>
      </c>
    </row>
    <row r="119" spans="1:6" ht="16.5" customHeight="1" x14ac:dyDescent="0.35">
      <c r="A119" s="3">
        <f t="shared" si="1"/>
        <v>116</v>
      </c>
      <c r="B119" s="13" t="s">
        <v>215</v>
      </c>
      <c r="C119" s="13" t="s">
        <v>216</v>
      </c>
      <c r="D119" s="14">
        <v>140600052</v>
      </c>
      <c r="E119" s="14" t="s">
        <v>1</v>
      </c>
      <c r="F119" s="14" t="s">
        <v>0</v>
      </c>
    </row>
    <row r="120" spans="1:6" ht="16.5" customHeight="1" x14ac:dyDescent="0.35">
      <c r="A120" s="3">
        <f t="shared" si="1"/>
        <v>117</v>
      </c>
      <c r="B120" s="13" t="s">
        <v>217</v>
      </c>
      <c r="C120" s="13" t="s">
        <v>218</v>
      </c>
      <c r="D120" s="14">
        <v>121200012</v>
      </c>
      <c r="E120" s="14" t="s">
        <v>11</v>
      </c>
      <c r="F120" s="14" t="s">
        <v>10</v>
      </c>
    </row>
    <row r="121" spans="1:6" ht="16.5" customHeight="1" x14ac:dyDescent="0.35">
      <c r="A121" s="3">
        <f t="shared" si="1"/>
        <v>118</v>
      </c>
      <c r="B121" s="13" t="s">
        <v>25</v>
      </c>
      <c r="C121" s="13" t="s">
        <v>219</v>
      </c>
      <c r="D121" s="14">
        <v>16012105</v>
      </c>
      <c r="E121" s="14" t="s">
        <v>5</v>
      </c>
      <c r="F121" s="14" t="s">
        <v>4</v>
      </c>
    </row>
    <row r="122" spans="1:6" ht="16.5" customHeight="1" x14ac:dyDescent="0.35">
      <c r="A122" s="3">
        <f t="shared" si="1"/>
        <v>119</v>
      </c>
      <c r="B122" s="13" t="s">
        <v>220</v>
      </c>
      <c r="C122" s="13" t="s">
        <v>221</v>
      </c>
      <c r="D122" s="14">
        <v>19060003</v>
      </c>
      <c r="E122" s="14" t="s">
        <v>7</v>
      </c>
      <c r="F122" s="14" t="s">
        <v>6</v>
      </c>
    </row>
    <row r="123" spans="1:6" ht="16.5" customHeight="1" x14ac:dyDescent="0.35">
      <c r="A123" s="3">
        <f t="shared" si="1"/>
        <v>120</v>
      </c>
      <c r="B123" s="13" t="s">
        <v>47</v>
      </c>
      <c r="C123" s="13" t="s">
        <v>221</v>
      </c>
      <c r="D123" s="14">
        <v>18070007</v>
      </c>
      <c r="E123" s="14" t="s">
        <v>39</v>
      </c>
      <c r="F123" s="14" t="s">
        <v>40</v>
      </c>
    </row>
    <row r="124" spans="1:6" ht="16.5" customHeight="1" x14ac:dyDescent="0.35">
      <c r="A124" s="3">
        <f t="shared" si="1"/>
        <v>121</v>
      </c>
      <c r="B124" s="13" t="s">
        <v>222</v>
      </c>
      <c r="C124" s="13" t="s">
        <v>223</v>
      </c>
      <c r="D124" s="14">
        <v>202107003</v>
      </c>
      <c r="E124" s="14" t="s">
        <v>39</v>
      </c>
      <c r="F124" s="14" t="s">
        <v>40</v>
      </c>
    </row>
    <row r="125" spans="1:6" ht="16.5" customHeight="1" x14ac:dyDescent="0.35">
      <c r="A125" s="3">
        <f t="shared" si="1"/>
        <v>122</v>
      </c>
      <c r="B125" s="13" t="s">
        <v>224</v>
      </c>
      <c r="C125" s="13" t="s">
        <v>225</v>
      </c>
      <c r="D125" s="14">
        <v>19120005</v>
      </c>
      <c r="E125" s="14" t="s">
        <v>5</v>
      </c>
      <c r="F125" s="14" t="s">
        <v>4</v>
      </c>
    </row>
    <row r="126" spans="1:6" ht="16.5" customHeight="1" x14ac:dyDescent="0.35">
      <c r="A126" s="3">
        <f t="shared" si="1"/>
        <v>123</v>
      </c>
      <c r="B126" s="13" t="s">
        <v>226</v>
      </c>
      <c r="C126" s="13" t="s">
        <v>227</v>
      </c>
      <c r="D126" s="14">
        <v>18070008</v>
      </c>
      <c r="E126" s="14" t="s">
        <v>39</v>
      </c>
      <c r="F126" s="14" t="s">
        <v>40</v>
      </c>
    </row>
    <row r="127" spans="1:6" ht="16.5" customHeight="1" x14ac:dyDescent="0.35">
      <c r="A127" s="3">
        <f t="shared" si="1"/>
        <v>124</v>
      </c>
      <c r="B127" s="13" t="s">
        <v>228</v>
      </c>
      <c r="C127" s="13" t="s">
        <v>229</v>
      </c>
      <c r="D127" s="14">
        <v>16012103</v>
      </c>
      <c r="E127" s="14" t="s">
        <v>1</v>
      </c>
      <c r="F127" s="14" t="s">
        <v>0</v>
      </c>
    </row>
    <row r="128" spans="1:6" ht="16.5" customHeight="1" x14ac:dyDescent="0.35">
      <c r="A128" s="3">
        <f t="shared" si="1"/>
        <v>125</v>
      </c>
      <c r="B128" s="13" t="s">
        <v>230</v>
      </c>
      <c r="C128" s="13" t="s">
        <v>231</v>
      </c>
      <c r="D128" s="14">
        <v>81100100</v>
      </c>
      <c r="E128" s="14" t="s">
        <v>3</v>
      </c>
      <c r="F128" s="14" t="s">
        <v>2</v>
      </c>
    </row>
    <row r="129" spans="1:6" ht="16.5" customHeight="1" x14ac:dyDescent="0.35">
      <c r="A129" s="3">
        <f t="shared" si="1"/>
        <v>126</v>
      </c>
      <c r="B129" s="13" t="s">
        <v>232</v>
      </c>
      <c r="C129" s="13" t="s">
        <v>233</v>
      </c>
      <c r="D129" s="14">
        <v>19060008</v>
      </c>
      <c r="E129" s="14" t="s">
        <v>7</v>
      </c>
      <c r="F129" s="14" t="s">
        <v>6</v>
      </c>
    </row>
    <row r="130" spans="1:6" ht="16.5" customHeight="1" x14ac:dyDescent="0.35">
      <c r="A130" s="3">
        <f t="shared" si="1"/>
        <v>127</v>
      </c>
      <c r="B130" s="13" t="s">
        <v>234</v>
      </c>
      <c r="C130" s="13" t="s">
        <v>233</v>
      </c>
      <c r="D130" s="14">
        <v>140600032</v>
      </c>
      <c r="E130" s="14" t="s">
        <v>1</v>
      </c>
      <c r="F130" s="14" t="s">
        <v>0</v>
      </c>
    </row>
    <row r="131" spans="1:6" ht="16.5" customHeight="1" x14ac:dyDescent="0.35">
      <c r="A131" s="3">
        <f t="shared" si="1"/>
        <v>128</v>
      </c>
      <c r="B131" s="13" t="s">
        <v>19</v>
      </c>
      <c r="C131" s="13" t="s">
        <v>233</v>
      </c>
      <c r="D131" s="14">
        <v>140600042</v>
      </c>
      <c r="E131" s="14" t="s">
        <v>3</v>
      </c>
      <c r="F131" s="14" t="s">
        <v>2</v>
      </c>
    </row>
    <row r="132" spans="1:6" ht="16.5" customHeight="1" x14ac:dyDescent="0.35">
      <c r="A132" s="3">
        <f t="shared" si="1"/>
        <v>129</v>
      </c>
      <c r="B132" s="13" t="s">
        <v>235</v>
      </c>
      <c r="C132" s="13" t="s">
        <v>236</v>
      </c>
      <c r="D132" s="14">
        <v>15060074</v>
      </c>
      <c r="E132" s="14" t="s">
        <v>39</v>
      </c>
      <c r="F132" s="14" t="s">
        <v>40</v>
      </c>
    </row>
    <row r="133" spans="1:6" ht="16.5" customHeight="1" x14ac:dyDescent="0.35">
      <c r="A133" s="3">
        <f t="shared" ref="A133:A196" si="2">A132+1</f>
        <v>130</v>
      </c>
      <c r="B133" s="13" t="s">
        <v>237</v>
      </c>
      <c r="C133" s="13" t="s">
        <v>238</v>
      </c>
      <c r="D133" s="14">
        <v>131200022</v>
      </c>
      <c r="E133" s="14" t="s">
        <v>5</v>
      </c>
      <c r="F133" s="14" t="s">
        <v>4</v>
      </c>
    </row>
    <row r="134" spans="1:6" ht="16.5" customHeight="1" x14ac:dyDescent="0.35">
      <c r="A134" s="3">
        <f t="shared" si="2"/>
        <v>131</v>
      </c>
      <c r="B134" s="13" t="s">
        <v>239</v>
      </c>
      <c r="C134" s="13" t="s">
        <v>238</v>
      </c>
      <c r="D134" s="14">
        <v>202006006</v>
      </c>
      <c r="E134" s="14" t="s">
        <v>1</v>
      </c>
      <c r="F134" s="14" t="s">
        <v>0</v>
      </c>
    </row>
    <row r="135" spans="1:6" ht="16.5" customHeight="1" x14ac:dyDescent="0.35">
      <c r="A135" s="3">
        <f t="shared" si="2"/>
        <v>132</v>
      </c>
      <c r="B135" s="13" t="s">
        <v>240</v>
      </c>
      <c r="C135" s="13" t="s">
        <v>241</v>
      </c>
      <c r="D135" s="14">
        <v>111200196</v>
      </c>
      <c r="E135" s="14" t="s">
        <v>3</v>
      </c>
      <c r="F135" s="14" t="s">
        <v>2</v>
      </c>
    </row>
    <row r="136" spans="1:6" ht="16.5" customHeight="1" x14ac:dyDescent="0.35">
      <c r="A136" s="3">
        <f t="shared" si="2"/>
        <v>133</v>
      </c>
      <c r="B136" s="13" t="s">
        <v>242</v>
      </c>
      <c r="C136" s="13" t="s">
        <v>243</v>
      </c>
      <c r="D136" s="14">
        <v>18070009</v>
      </c>
      <c r="E136" s="14" t="s">
        <v>39</v>
      </c>
      <c r="F136" s="14" t="s">
        <v>40</v>
      </c>
    </row>
    <row r="137" spans="1:6" ht="16.5" customHeight="1" x14ac:dyDescent="0.35">
      <c r="A137" s="3">
        <f t="shared" si="2"/>
        <v>134</v>
      </c>
      <c r="B137" s="13" t="s">
        <v>211</v>
      </c>
      <c r="C137" s="13" t="s">
        <v>244</v>
      </c>
      <c r="D137" s="14">
        <v>81100114</v>
      </c>
      <c r="E137" s="14" t="s">
        <v>3</v>
      </c>
      <c r="F137" s="14" t="s">
        <v>2</v>
      </c>
    </row>
    <row r="138" spans="1:6" ht="16.5" customHeight="1" x14ac:dyDescent="0.35">
      <c r="A138" s="3">
        <f t="shared" si="2"/>
        <v>135</v>
      </c>
      <c r="B138" s="13" t="s">
        <v>77</v>
      </c>
      <c r="C138" s="13" t="s">
        <v>245</v>
      </c>
      <c r="D138" s="14">
        <v>91100152</v>
      </c>
      <c r="E138" s="14" t="s">
        <v>11</v>
      </c>
      <c r="F138" s="14" t="s">
        <v>10</v>
      </c>
    </row>
    <row r="139" spans="1:6" ht="16.5" customHeight="1" x14ac:dyDescent="0.35">
      <c r="A139" s="3">
        <f t="shared" si="2"/>
        <v>136</v>
      </c>
      <c r="B139" s="13" t="s">
        <v>246</v>
      </c>
      <c r="C139" s="13" t="s">
        <v>247</v>
      </c>
      <c r="D139" s="14">
        <v>140600029</v>
      </c>
      <c r="E139" s="14" t="s">
        <v>1</v>
      </c>
      <c r="F139" s="14" t="s">
        <v>0</v>
      </c>
    </row>
    <row r="140" spans="1:6" ht="16.5" customHeight="1" x14ac:dyDescent="0.35">
      <c r="A140" s="3">
        <f t="shared" si="2"/>
        <v>137</v>
      </c>
      <c r="B140" s="13" t="s">
        <v>248</v>
      </c>
      <c r="C140" s="13" t="s">
        <v>249</v>
      </c>
      <c r="D140" s="14">
        <v>15060089</v>
      </c>
      <c r="E140" s="14" t="s">
        <v>39</v>
      </c>
      <c r="F140" s="14" t="s">
        <v>40</v>
      </c>
    </row>
    <row r="141" spans="1:6" ht="16.5" customHeight="1" x14ac:dyDescent="0.35">
      <c r="A141" s="3">
        <f t="shared" si="2"/>
        <v>138</v>
      </c>
      <c r="B141" s="13" t="s">
        <v>193</v>
      </c>
      <c r="C141" s="13" t="s">
        <v>250</v>
      </c>
      <c r="D141" s="14">
        <v>15060075</v>
      </c>
      <c r="E141" s="14" t="s">
        <v>39</v>
      </c>
      <c r="F141" s="14" t="s">
        <v>40</v>
      </c>
    </row>
    <row r="142" spans="1:6" ht="16.5" customHeight="1" x14ac:dyDescent="0.35">
      <c r="A142" s="3">
        <f t="shared" si="2"/>
        <v>139</v>
      </c>
      <c r="B142" s="13" t="s">
        <v>251</v>
      </c>
      <c r="C142" s="13" t="s">
        <v>252</v>
      </c>
      <c r="D142" s="14">
        <v>91100177</v>
      </c>
      <c r="E142" s="14" t="s">
        <v>11</v>
      </c>
      <c r="F142" s="14" t="s">
        <v>10</v>
      </c>
    </row>
    <row r="143" spans="1:6" ht="16.5" customHeight="1" x14ac:dyDescent="0.35">
      <c r="A143" s="3">
        <f t="shared" si="2"/>
        <v>140</v>
      </c>
      <c r="B143" s="13" t="s">
        <v>84</v>
      </c>
      <c r="C143" s="13" t="s">
        <v>252</v>
      </c>
      <c r="D143" s="14">
        <v>19120004</v>
      </c>
      <c r="E143" s="14" t="s">
        <v>5</v>
      </c>
      <c r="F143" s="14" t="s">
        <v>4</v>
      </c>
    </row>
    <row r="144" spans="1:6" ht="16.5" customHeight="1" x14ac:dyDescent="0.35">
      <c r="A144" s="3">
        <f t="shared" si="2"/>
        <v>141</v>
      </c>
      <c r="B144" s="13" t="s">
        <v>253</v>
      </c>
      <c r="C144" s="13" t="s">
        <v>252</v>
      </c>
      <c r="D144" s="14">
        <v>71200079</v>
      </c>
      <c r="E144" s="14" t="s">
        <v>3</v>
      </c>
      <c r="F144" s="14" t="s">
        <v>2</v>
      </c>
    </row>
    <row r="145" spans="1:6" ht="16.5" customHeight="1" x14ac:dyDescent="0.35">
      <c r="A145" s="3">
        <f t="shared" si="2"/>
        <v>142</v>
      </c>
      <c r="B145" s="13" t="s">
        <v>254</v>
      </c>
      <c r="C145" s="13" t="s">
        <v>252</v>
      </c>
      <c r="D145" s="14">
        <v>15060087</v>
      </c>
      <c r="E145" s="14" t="s">
        <v>39</v>
      </c>
      <c r="F145" s="14" t="s">
        <v>40</v>
      </c>
    </row>
    <row r="146" spans="1:6" ht="16.5" customHeight="1" x14ac:dyDescent="0.35">
      <c r="A146" s="3">
        <f t="shared" si="2"/>
        <v>143</v>
      </c>
      <c r="B146" s="13" t="s">
        <v>255</v>
      </c>
      <c r="C146" s="13" t="s">
        <v>256</v>
      </c>
      <c r="D146" s="14">
        <v>81100089</v>
      </c>
      <c r="E146" s="14" t="s">
        <v>3</v>
      </c>
      <c r="F146" s="14" t="s">
        <v>2</v>
      </c>
    </row>
    <row r="147" spans="1:6" ht="16.5" customHeight="1" x14ac:dyDescent="0.35">
      <c r="A147" s="3">
        <f t="shared" si="2"/>
        <v>144</v>
      </c>
      <c r="B147" s="13" t="s">
        <v>156</v>
      </c>
      <c r="C147" s="13" t="s">
        <v>257</v>
      </c>
      <c r="D147" s="14">
        <v>16012097</v>
      </c>
      <c r="E147" s="14" t="s">
        <v>5</v>
      </c>
      <c r="F147" s="14" t="s">
        <v>4</v>
      </c>
    </row>
    <row r="148" spans="1:6" ht="16.5" customHeight="1" x14ac:dyDescent="0.35">
      <c r="A148" s="3">
        <f t="shared" si="2"/>
        <v>145</v>
      </c>
      <c r="B148" s="13" t="s">
        <v>258</v>
      </c>
      <c r="C148" s="13" t="s">
        <v>259</v>
      </c>
      <c r="D148" s="14">
        <v>81100112</v>
      </c>
      <c r="E148" s="14" t="s">
        <v>3</v>
      </c>
      <c r="F148" s="14" t="s">
        <v>2</v>
      </c>
    </row>
    <row r="149" spans="1:6" ht="16.5" customHeight="1" x14ac:dyDescent="0.35">
      <c r="A149" s="3">
        <f t="shared" si="2"/>
        <v>146</v>
      </c>
      <c r="B149" s="13" t="s">
        <v>21</v>
      </c>
      <c r="C149" s="13" t="s">
        <v>260</v>
      </c>
      <c r="D149" s="14">
        <v>91100170</v>
      </c>
      <c r="E149" s="14" t="s">
        <v>11</v>
      </c>
      <c r="F149" s="14" t="s">
        <v>10</v>
      </c>
    </row>
    <row r="150" spans="1:6" ht="16.5" customHeight="1" x14ac:dyDescent="0.35">
      <c r="A150" s="3">
        <f t="shared" si="2"/>
        <v>147</v>
      </c>
      <c r="B150" s="13" t="s">
        <v>261</v>
      </c>
      <c r="C150" s="13" t="s">
        <v>260</v>
      </c>
      <c r="D150" s="14">
        <v>71200042</v>
      </c>
      <c r="E150" s="14" t="s">
        <v>5</v>
      </c>
      <c r="F150" s="14" t="s">
        <v>4</v>
      </c>
    </row>
    <row r="151" spans="1:6" ht="16.5" customHeight="1" x14ac:dyDescent="0.35">
      <c r="A151" s="3">
        <f t="shared" si="2"/>
        <v>148</v>
      </c>
      <c r="B151" s="13" t="s">
        <v>230</v>
      </c>
      <c r="C151" s="13" t="s">
        <v>262</v>
      </c>
      <c r="D151" s="14">
        <v>71200015</v>
      </c>
      <c r="E151" s="14" t="s">
        <v>5</v>
      </c>
      <c r="F151" s="14" t="s">
        <v>4</v>
      </c>
    </row>
    <row r="152" spans="1:6" ht="16.5" customHeight="1" x14ac:dyDescent="0.35">
      <c r="A152" s="3">
        <f t="shared" si="2"/>
        <v>149</v>
      </c>
      <c r="B152" s="13" t="s">
        <v>263</v>
      </c>
      <c r="C152" s="13" t="s">
        <v>264</v>
      </c>
      <c r="D152" s="14">
        <v>19120012</v>
      </c>
      <c r="E152" s="14" t="s">
        <v>5</v>
      </c>
      <c r="F152" s="14" t="s">
        <v>4</v>
      </c>
    </row>
    <row r="153" spans="1:6" ht="16.5" customHeight="1" x14ac:dyDescent="0.35">
      <c r="A153" s="3">
        <f t="shared" si="2"/>
        <v>150</v>
      </c>
      <c r="B153" s="13" t="s">
        <v>159</v>
      </c>
      <c r="C153" s="13" t="s">
        <v>265</v>
      </c>
      <c r="D153" s="14">
        <v>19120002</v>
      </c>
      <c r="E153" s="14" t="s">
        <v>5</v>
      </c>
      <c r="F153" s="14" t="s">
        <v>4</v>
      </c>
    </row>
    <row r="154" spans="1:6" ht="16.5" customHeight="1" x14ac:dyDescent="0.35">
      <c r="A154" s="3">
        <f t="shared" si="2"/>
        <v>151</v>
      </c>
      <c r="B154" s="13" t="s">
        <v>266</v>
      </c>
      <c r="C154" s="13" t="s">
        <v>267</v>
      </c>
      <c r="D154" s="14">
        <v>81100117</v>
      </c>
      <c r="E154" s="14" t="s">
        <v>3</v>
      </c>
      <c r="F154" s="14" t="s">
        <v>2</v>
      </c>
    </row>
    <row r="155" spans="1:6" ht="16.5" customHeight="1" x14ac:dyDescent="0.35">
      <c r="A155" s="3">
        <f t="shared" si="2"/>
        <v>152</v>
      </c>
      <c r="B155" s="13" t="s">
        <v>268</v>
      </c>
      <c r="C155" s="13" t="s">
        <v>269</v>
      </c>
      <c r="D155" s="14">
        <v>19120007</v>
      </c>
      <c r="E155" s="14" t="s">
        <v>5</v>
      </c>
      <c r="F155" s="14" t="s">
        <v>4</v>
      </c>
    </row>
    <row r="156" spans="1:6" ht="16.5" customHeight="1" x14ac:dyDescent="0.35">
      <c r="A156" s="3">
        <f t="shared" si="2"/>
        <v>153</v>
      </c>
      <c r="B156" s="13" t="s">
        <v>270</v>
      </c>
      <c r="C156" s="13" t="s">
        <v>271</v>
      </c>
      <c r="D156" s="14">
        <v>91100147</v>
      </c>
      <c r="E156" s="14" t="s">
        <v>11</v>
      </c>
      <c r="F156" s="14" t="s">
        <v>10</v>
      </c>
    </row>
    <row r="157" spans="1:6" ht="16.5" customHeight="1" x14ac:dyDescent="0.35">
      <c r="A157" s="3">
        <f t="shared" si="2"/>
        <v>154</v>
      </c>
      <c r="B157" s="13" t="s">
        <v>124</v>
      </c>
      <c r="C157" s="13" t="s">
        <v>272</v>
      </c>
      <c r="D157" s="14">
        <v>17120006</v>
      </c>
      <c r="E157" s="14" t="s">
        <v>3</v>
      </c>
      <c r="F157" s="14" t="s">
        <v>2</v>
      </c>
    </row>
    <row r="158" spans="1:6" ht="16.5" customHeight="1" x14ac:dyDescent="0.35">
      <c r="A158" s="3">
        <f t="shared" si="2"/>
        <v>155</v>
      </c>
      <c r="B158" s="13" t="s">
        <v>273</v>
      </c>
      <c r="C158" s="13" t="s">
        <v>274</v>
      </c>
      <c r="D158" s="14">
        <v>121200006</v>
      </c>
      <c r="E158" s="14" t="s">
        <v>11</v>
      </c>
      <c r="F158" s="14" t="s">
        <v>10</v>
      </c>
    </row>
    <row r="159" spans="1:6" ht="16.5" customHeight="1" x14ac:dyDescent="0.35">
      <c r="A159" s="3">
        <f t="shared" si="2"/>
        <v>156</v>
      </c>
      <c r="B159" s="13" t="s">
        <v>275</v>
      </c>
      <c r="C159" s="13" t="s">
        <v>276</v>
      </c>
      <c r="D159" s="14">
        <v>81100111</v>
      </c>
      <c r="E159" s="14" t="s">
        <v>3</v>
      </c>
      <c r="F159" s="14" t="s">
        <v>2</v>
      </c>
    </row>
    <row r="160" spans="1:6" ht="16.5" customHeight="1" x14ac:dyDescent="0.35">
      <c r="A160" s="3">
        <f t="shared" si="2"/>
        <v>157</v>
      </c>
      <c r="B160" s="13" t="s">
        <v>277</v>
      </c>
      <c r="C160" s="13" t="s">
        <v>88</v>
      </c>
      <c r="D160" s="14">
        <v>131200026</v>
      </c>
      <c r="E160" s="14" t="s">
        <v>5</v>
      </c>
      <c r="F160" s="14" t="s">
        <v>4</v>
      </c>
    </row>
    <row r="161" spans="1:6" ht="16.5" customHeight="1" x14ac:dyDescent="0.35">
      <c r="A161" s="3">
        <f t="shared" si="2"/>
        <v>158</v>
      </c>
      <c r="B161" s="13" t="s">
        <v>278</v>
      </c>
      <c r="C161" s="13" t="s">
        <v>138</v>
      </c>
      <c r="D161" s="14">
        <v>111200205</v>
      </c>
      <c r="E161" s="14" t="s">
        <v>3</v>
      </c>
      <c r="F161" s="14" t="s">
        <v>2</v>
      </c>
    </row>
    <row r="162" spans="1:6" ht="16.5" customHeight="1" x14ac:dyDescent="0.35">
      <c r="A162" s="3">
        <f t="shared" si="2"/>
        <v>159</v>
      </c>
      <c r="B162" s="13" t="s">
        <v>235</v>
      </c>
      <c r="C162" s="13" t="s">
        <v>279</v>
      </c>
      <c r="D162" s="14">
        <v>18120009</v>
      </c>
      <c r="E162" s="14" t="s">
        <v>11</v>
      </c>
      <c r="F162" s="14" t="s">
        <v>10</v>
      </c>
    </row>
    <row r="163" spans="1:6" ht="16.5" customHeight="1" x14ac:dyDescent="0.35">
      <c r="A163" s="3">
        <f t="shared" si="2"/>
        <v>160</v>
      </c>
      <c r="B163" s="13" t="s">
        <v>280</v>
      </c>
      <c r="C163" s="13" t="s">
        <v>281</v>
      </c>
      <c r="D163" s="14">
        <v>140600041</v>
      </c>
      <c r="E163" s="14" t="s">
        <v>1</v>
      </c>
      <c r="F163" s="14" t="s">
        <v>0</v>
      </c>
    </row>
    <row r="164" spans="1:6" ht="16.5" customHeight="1" x14ac:dyDescent="0.35">
      <c r="A164" s="3">
        <f t="shared" si="2"/>
        <v>161</v>
      </c>
      <c r="B164" s="13" t="s">
        <v>92</v>
      </c>
      <c r="C164" s="13" t="s">
        <v>282</v>
      </c>
      <c r="D164" s="14">
        <v>202107004</v>
      </c>
      <c r="E164" s="14" t="s">
        <v>39</v>
      </c>
      <c r="F164" s="14" t="s">
        <v>40</v>
      </c>
    </row>
    <row r="165" spans="1:6" ht="16.5" customHeight="1" x14ac:dyDescent="0.35">
      <c r="A165" s="3">
        <f t="shared" si="2"/>
        <v>162</v>
      </c>
      <c r="B165" s="13" t="s">
        <v>283</v>
      </c>
      <c r="C165" s="13" t="s">
        <v>284</v>
      </c>
      <c r="D165" s="14">
        <v>16012102</v>
      </c>
      <c r="E165" s="14" t="s">
        <v>5</v>
      </c>
      <c r="F165" s="14" t="s">
        <v>4</v>
      </c>
    </row>
    <row r="166" spans="1:6" ht="16.5" customHeight="1" x14ac:dyDescent="0.35">
      <c r="A166" s="3">
        <f t="shared" si="2"/>
        <v>163</v>
      </c>
      <c r="B166" s="13" t="s">
        <v>260</v>
      </c>
      <c r="C166" s="13" t="s">
        <v>285</v>
      </c>
      <c r="D166" s="14">
        <v>17120005</v>
      </c>
      <c r="E166" s="14" t="s">
        <v>3</v>
      </c>
      <c r="F166" s="14" t="s">
        <v>2</v>
      </c>
    </row>
    <row r="167" spans="1:6" ht="16.5" customHeight="1" x14ac:dyDescent="0.35">
      <c r="A167" s="3">
        <f t="shared" si="2"/>
        <v>164</v>
      </c>
      <c r="B167" s="13" t="s">
        <v>286</v>
      </c>
      <c r="C167" s="13" t="s">
        <v>287</v>
      </c>
      <c r="D167" s="14">
        <v>71200082</v>
      </c>
      <c r="E167" s="14" t="s">
        <v>3</v>
      </c>
      <c r="F167" s="14" t="s">
        <v>2</v>
      </c>
    </row>
    <row r="168" spans="1:6" ht="16.5" customHeight="1" x14ac:dyDescent="0.35">
      <c r="A168" s="3">
        <f t="shared" si="2"/>
        <v>165</v>
      </c>
      <c r="B168" s="13" t="s">
        <v>288</v>
      </c>
      <c r="C168" s="13" t="s">
        <v>289</v>
      </c>
      <c r="D168" s="14">
        <v>81100098</v>
      </c>
      <c r="E168" s="14" t="s">
        <v>3</v>
      </c>
      <c r="F168" s="14" t="s">
        <v>2</v>
      </c>
    </row>
    <row r="169" spans="1:6" ht="16.5" customHeight="1" x14ac:dyDescent="0.35">
      <c r="A169" s="3">
        <f t="shared" si="2"/>
        <v>166</v>
      </c>
      <c r="B169" s="13" t="s">
        <v>290</v>
      </c>
      <c r="C169" s="13" t="s">
        <v>291</v>
      </c>
      <c r="D169" s="14">
        <v>91100139</v>
      </c>
      <c r="E169" s="14" t="s">
        <v>11</v>
      </c>
      <c r="F169" s="14" t="s">
        <v>10</v>
      </c>
    </row>
    <row r="170" spans="1:6" ht="16.5" customHeight="1" x14ac:dyDescent="0.35">
      <c r="A170" s="3">
        <f t="shared" si="2"/>
        <v>167</v>
      </c>
      <c r="B170" s="13" t="s">
        <v>60</v>
      </c>
      <c r="C170" s="13" t="s">
        <v>291</v>
      </c>
      <c r="D170" s="14">
        <v>131200023</v>
      </c>
      <c r="E170" s="14" t="s">
        <v>5</v>
      </c>
      <c r="F170" s="14" t="s">
        <v>4</v>
      </c>
    </row>
    <row r="171" spans="1:6" ht="16.5" customHeight="1" x14ac:dyDescent="0.35">
      <c r="A171" s="3">
        <f t="shared" si="2"/>
        <v>168</v>
      </c>
      <c r="B171" s="13" t="s">
        <v>292</v>
      </c>
      <c r="C171" s="13" t="s">
        <v>293</v>
      </c>
      <c r="D171" s="14">
        <v>19120011</v>
      </c>
      <c r="E171" s="14" t="s">
        <v>5</v>
      </c>
      <c r="F171" s="14" t="s">
        <v>4</v>
      </c>
    </row>
    <row r="172" spans="1:6" ht="16.5" customHeight="1" x14ac:dyDescent="0.35">
      <c r="A172" s="3">
        <f t="shared" si="2"/>
        <v>169</v>
      </c>
      <c r="B172" s="13" t="s">
        <v>294</v>
      </c>
      <c r="C172" s="13" t="s">
        <v>295</v>
      </c>
      <c r="D172" s="14">
        <v>111200199</v>
      </c>
      <c r="E172" s="14" t="s">
        <v>3</v>
      </c>
      <c r="F172" s="14" t="s">
        <v>2</v>
      </c>
    </row>
    <row r="173" spans="1:6" ht="16.5" customHeight="1" x14ac:dyDescent="0.35">
      <c r="A173" s="3">
        <f t="shared" si="2"/>
        <v>170</v>
      </c>
      <c r="B173" s="13" t="s">
        <v>296</v>
      </c>
      <c r="C173" s="13" t="s">
        <v>297</v>
      </c>
      <c r="D173" s="14">
        <v>71200019</v>
      </c>
      <c r="E173" s="14" t="s">
        <v>5</v>
      </c>
      <c r="F173" s="14" t="s">
        <v>4</v>
      </c>
    </row>
    <row r="174" spans="1:6" ht="16.5" customHeight="1" x14ac:dyDescent="0.35">
      <c r="A174" s="3">
        <f t="shared" si="2"/>
        <v>171</v>
      </c>
      <c r="B174" s="13" t="s">
        <v>298</v>
      </c>
      <c r="C174" s="13" t="s">
        <v>299</v>
      </c>
      <c r="D174" s="14">
        <v>71200022</v>
      </c>
      <c r="E174" s="14" t="s">
        <v>5</v>
      </c>
      <c r="F174" s="14" t="s">
        <v>4</v>
      </c>
    </row>
    <row r="175" spans="1:6" ht="16.5" customHeight="1" x14ac:dyDescent="0.35">
      <c r="A175" s="3">
        <f t="shared" si="2"/>
        <v>172</v>
      </c>
      <c r="B175" s="13" t="s">
        <v>53</v>
      </c>
      <c r="C175" s="13" t="s">
        <v>300</v>
      </c>
      <c r="D175" s="14">
        <v>71200007</v>
      </c>
      <c r="E175" s="14" t="s">
        <v>1</v>
      </c>
      <c r="F175" s="14" t="s">
        <v>0</v>
      </c>
    </row>
    <row r="176" spans="1:6" ht="16.5" customHeight="1" x14ac:dyDescent="0.35">
      <c r="A176" s="3">
        <f t="shared" si="2"/>
        <v>173</v>
      </c>
      <c r="B176" s="13" t="s">
        <v>206</v>
      </c>
      <c r="C176" s="13" t="s">
        <v>301</v>
      </c>
      <c r="D176" s="14">
        <v>71200044</v>
      </c>
      <c r="E176" s="14" t="s">
        <v>5</v>
      </c>
      <c r="F176" s="14" t="s">
        <v>4</v>
      </c>
    </row>
    <row r="177" spans="1:6" ht="16.5" customHeight="1" x14ac:dyDescent="0.35">
      <c r="A177" s="3">
        <f t="shared" si="2"/>
        <v>174</v>
      </c>
      <c r="B177" s="13" t="s">
        <v>302</v>
      </c>
      <c r="C177" s="13" t="s">
        <v>303</v>
      </c>
      <c r="D177" s="14">
        <v>91100176</v>
      </c>
      <c r="E177" s="14" t="s">
        <v>11</v>
      </c>
      <c r="F177" s="14" t="s">
        <v>10</v>
      </c>
    </row>
    <row r="178" spans="1:6" ht="16.5" customHeight="1" x14ac:dyDescent="0.35">
      <c r="A178" s="3">
        <f t="shared" si="2"/>
        <v>175</v>
      </c>
      <c r="B178" s="13" t="s">
        <v>304</v>
      </c>
      <c r="C178" s="13" t="s">
        <v>303</v>
      </c>
      <c r="D178" s="14">
        <v>71200075</v>
      </c>
      <c r="E178" s="14" t="s">
        <v>5</v>
      </c>
      <c r="F178" s="14" t="s">
        <v>4</v>
      </c>
    </row>
    <row r="179" spans="1:6" ht="16.5" customHeight="1" x14ac:dyDescent="0.35">
      <c r="A179" s="3">
        <f t="shared" si="2"/>
        <v>176</v>
      </c>
      <c r="B179" s="13" t="s">
        <v>305</v>
      </c>
      <c r="C179" s="13" t="s">
        <v>303</v>
      </c>
      <c r="D179" s="14">
        <v>131200017</v>
      </c>
      <c r="E179" s="14" t="s">
        <v>5</v>
      </c>
      <c r="F179" s="14" t="s">
        <v>4</v>
      </c>
    </row>
    <row r="180" spans="1:6" ht="16.5" customHeight="1" x14ac:dyDescent="0.35">
      <c r="A180" s="3">
        <f t="shared" si="2"/>
        <v>177</v>
      </c>
      <c r="B180" s="13" t="s">
        <v>306</v>
      </c>
      <c r="C180" s="13" t="s">
        <v>307</v>
      </c>
      <c r="D180" s="14">
        <v>81100123</v>
      </c>
      <c r="E180" s="14" t="s">
        <v>3</v>
      </c>
      <c r="F180" s="14" t="s">
        <v>2</v>
      </c>
    </row>
    <row r="181" spans="1:6" ht="16.5" customHeight="1" x14ac:dyDescent="0.35">
      <c r="A181" s="3">
        <f t="shared" si="2"/>
        <v>178</v>
      </c>
      <c r="B181" s="13" t="s">
        <v>308</v>
      </c>
      <c r="C181" s="13" t="s">
        <v>309</v>
      </c>
      <c r="D181" s="14">
        <v>19060007</v>
      </c>
      <c r="E181" s="14" t="s">
        <v>7</v>
      </c>
      <c r="F181" s="14" t="s">
        <v>6</v>
      </c>
    </row>
    <row r="182" spans="1:6" ht="16.5" customHeight="1" x14ac:dyDescent="0.35">
      <c r="A182" s="3">
        <f t="shared" si="2"/>
        <v>179</v>
      </c>
      <c r="B182" s="13" t="s">
        <v>310</v>
      </c>
      <c r="C182" s="13" t="s">
        <v>311</v>
      </c>
      <c r="D182" s="14">
        <v>71200034</v>
      </c>
      <c r="E182" s="14" t="s">
        <v>5</v>
      </c>
      <c r="F182" s="14" t="s">
        <v>4</v>
      </c>
    </row>
    <row r="183" spans="1:6" ht="16.5" customHeight="1" x14ac:dyDescent="0.35">
      <c r="A183" s="3">
        <f t="shared" si="2"/>
        <v>180</v>
      </c>
      <c r="B183" s="13" t="s">
        <v>312</v>
      </c>
      <c r="C183" s="13" t="s">
        <v>313</v>
      </c>
      <c r="D183" s="14">
        <v>121200008</v>
      </c>
      <c r="E183" s="14" t="s">
        <v>11</v>
      </c>
      <c r="F183" s="14" t="s">
        <v>10</v>
      </c>
    </row>
    <row r="184" spans="1:6" ht="16.5" customHeight="1" x14ac:dyDescent="0.35">
      <c r="A184" s="3">
        <f t="shared" si="2"/>
        <v>181</v>
      </c>
      <c r="B184" s="13" t="s">
        <v>314</v>
      </c>
      <c r="C184" s="13" t="s">
        <v>315</v>
      </c>
      <c r="D184" s="14">
        <v>91100163</v>
      </c>
      <c r="E184" s="14" t="s">
        <v>9</v>
      </c>
      <c r="F184" s="14" t="s">
        <v>8</v>
      </c>
    </row>
    <row r="185" spans="1:6" ht="16.5" customHeight="1" x14ac:dyDescent="0.35">
      <c r="A185" s="3">
        <f t="shared" si="2"/>
        <v>182</v>
      </c>
      <c r="B185" s="13" t="s">
        <v>316</v>
      </c>
      <c r="C185" s="13" t="s">
        <v>41</v>
      </c>
      <c r="D185" s="14">
        <v>71200037</v>
      </c>
      <c r="E185" s="14" t="s">
        <v>5</v>
      </c>
      <c r="F185" s="14" t="s">
        <v>4</v>
      </c>
    </row>
    <row r="186" spans="1:6" ht="16.5" customHeight="1" x14ac:dyDescent="0.35">
      <c r="A186" s="3">
        <f t="shared" si="2"/>
        <v>183</v>
      </c>
      <c r="B186" s="13" t="s">
        <v>317</v>
      </c>
      <c r="C186" s="13" t="s">
        <v>318</v>
      </c>
      <c r="D186" s="14">
        <v>71200043</v>
      </c>
      <c r="E186" s="14" t="s">
        <v>1</v>
      </c>
      <c r="F186" s="14" t="s">
        <v>0</v>
      </c>
    </row>
    <row r="187" spans="1:6" ht="16.5" customHeight="1" x14ac:dyDescent="0.35">
      <c r="A187" s="3">
        <f t="shared" si="2"/>
        <v>184</v>
      </c>
      <c r="B187" s="13" t="s">
        <v>319</v>
      </c>
      <c r="C187" s="13" t="s">
        <v>320</v>
      </c>
      <c r="D187" s="14">
        <v>81100106</v>
      </c>
      <c r="E187" s="14" t="s">
        <v>3</v>
      </c>
      <c r="F187" s="14" t="s">
        <v>2</v>
      </c>
    </row>
    <row r="188" spans="1:6" ht="16.5" customHeight="1" x14ac:dyDescent="0.35">
      <c r="A188" s="3">
        <f t="shared" si="2"/>
        <v>185</v>
      </c>
      <c r="B188" s="13" t="s">
        <v>321</v>
      </c>
      <c r="C188" s="13" t="s">
        <v>322</v>
      </c>
      <c r="D188" s="14">
        <v>71200032</v>
      </c>
      <c r="E188" s="14" t="s">
        <v>5</v>
      </c>
      <c r="F188" s="14" t="s">
        <v>4</v>
      </c>
    </row>
    <row r="189" spans="1:6" ht="16.5" customHeight="1" x14ac:dyDescent="0.35">
      <c r="A189" s="3">
        <f t="shared" si="2"/>
        <v>186</v>
      </c>
      <c r="B189" s="13" t="s">
        <v>323</v>
      </c>
      <c r="C189" s="13" t="s">
        <v>324</v>
      </c>
      <c r="D189" s="14">
        <v>111200204</v>
      </c>
      <c r="E189" s="14" t="s">
        <v>11</v>
      </c>
      <c r="F189" s="14" t="s">
        <v>10</v>
      </c>
    </row>
    <row r="190" spans="1:6" ht="16.5" customHeight="1" x14ac:dyDescent="0.35">
      <c r="A190" s="3">
        <f t="shared" si="2"/>
        <v>187</v>
      </c>
      <c r="B190" s="13" t="s">
        <v>325</v>
      </c>
      <c r="C190" s="13" t="s">
        <v>47</v>
      </c>
      <c r="D190" s="14">
        <v>71200080</v>
      </c>
      <c r="E190" s="14" t="s">
        <v>5</v>
      </c>
      <c r="F190" s="14" t="s">
        <v>4</v>
      </c>
    </row>
    <row r="191" spans="1:6" ht="16.5" customHeight="1" x14ac:dyDescent="0.35">
      <c r="A191" s="3">
        <f t="shared" si="2"/>
        <v>188</v>
      </c>
      <c r="B191" s="13" t="s">
        <v>326</v>
      </c>
      <c r="C191" s="13" t="s">
        <v>327</v>
      </c>
      <c r="D191" s="14">
        <v>15060079</v>
      </c>
      <c r="E191" s="14" t="s">
        <v>11</v>
      </c>
      <c r="F191" s="14" t="s">
        <v>10</v>
      </c>
    </row>
    <row r="192" spans="1:6" ht="16.5" customHeight="1" x14ac:dyDescent="0.35">
      <c r="A192" s="3">
        <f t="shared" si="2"/>
        <v>189</v>
      </c>
      <c r="B192" s="13" t="s">
        <v>328</v>
      </c>
      <c r="C192" s="13" t="s">
        <v>329</v>
      </c>
      <c r="D192" s="14">
        <v>140600030</v>
      </c>
      <c r="E192" s="14" t="s">
        <v>1</v>
      </c>
      <c r="F192" s="14" t="s">
        <v>0</v>
      </c>
    </row>
    <row r="193" spans="1:6" ht="16.5" customHeight="1" x14ac:dyDescent="0.35">
      <c r="A193" s="3">
        <f t="shared" si="2"/>
        <v>190</v>
      </c>
      <c r="B193" s="13" t="s">
        <v>31</v>
      </c>
      <c r="C193" s="13" t="s">
        <v>329</v>
      </c>
      <c r="D193" s="14">
        <v>140600044</v>
      </c>
      <c r="E193" s="14" t="s">
        <v>3</v>
      </c>
      <c r="F193" s="14" t="s">
        <v>2</v>
      </c>
    </row>
    <row r="194" spans="1:6" ht="16.5" customHeight="1" x14ac:dyDescent="0.35">
      <c r="A194" s="3">
        <f t="shared" si="2"/>
        <v>191</v>
      </c>
      <c r="B194" s="13" t="s">
        <v>260</v>
      </c>
      <c r="C194" s="13" t="s">
        <v>330</v>
      </c>
      <c r="D194" s="14">
        <v>71200059</v>
      </c>
      <c r="E194" s="14" t="s">
        <v>5</v>
      </c>
      <c r="F194" s="14" t="s">
        <v>4</v>
      </c>
    </row>
    <row r="195" spans="1:6" ht="16.5" customHeight="1" x14ac:dyDescent="0.35">
      <c r="A195" s="3">
        <f t="shared" si="2"/>
        <v>192</v>
      </c>
      <c r="B195" s="13" t="s">
        <v>331</v>
      </c>
      <c r="C195" s="13" t="s">
        <v>332</v>
      </c>
      <c r="D195" s="14">
        <v>81100133</v>
      </c>
      <c r="E195" s="14" t="s">
        <v>11</v>
      </c>
      <c r="F195" s="14" t="s">
        <v>10</v>
      </c>
    </row>
    <row r="196" spans="1:6" ht="16.5" customHeight="1" x14ac:dyDescent="0.35">
      <c r="A196" s="3">
        <f t="shared" si="2"/>
        <v>193</v>
      </c>
      <c r="B196" s="13" t="s">
        <v>333</v>
      </c>
      <c r="C196" s="13" t="s">
        <v>334</v>
      </c>
      <c r="D196" s="14">
        <v>15060080</v>
      </c>
      <c r="E196" s="14" t="s">
        <v>39</v>
      </c>
      <c r="F196" s="14" t="s">
        <v>40</v>
      </c>
    </row>
    <row r="197" spans="1:6" ht="16.5" customHeight="1" x14ac:dyDescent="0.35">
      <c r="A197" s="3">
        <f t="shared" ref="A197:A260" si="3">A196+1</f>
        <v>194</v>
      </c>
      <c r="B197" s="13" t="s">
        <v>335</v>
      </c>
      <c r="C197" s="13" t="s">
        <v>336</v>
      </c>
      <c r="D197" s="14">
        <v>19060009</v>
      </c>
      <c r="E197" s="14" t="s">
        <v>7</v>
      </c>
      <c r="F197" s="14" t="s">
        <v>6</v>
      </c>
    </row>
    <row r="198" spans="1:6" ht="16.5" customHeight="1" x14ac:dyDescent="0.35">
      <c r="A198" s="3">
        <f t="shared" si="3"/>
        <v>195</v>
      </c>
      <c r="B198" s="13" t="s">
        <v>337</v>
      </c>
      <c r="C198" s="13" t="s">
        <v>338</v>
      </c>
      <c r="D198" s="14">
        <v>18120006</v>
      </c>
      <c r="E198" s="14" t="s">
        <v>11</v>
      </c>
      <c r="F198" s="14" t="s">
        <v>10</v>
      </c>
    </row>
    <row r="199" spans="1:6" ht="16.5" customHeight="1" x14ac:dyDescent="0.35">
      <c r="A199" s="3">
        <f t="shared" si="3"/>
        <v>196</v>
      </c>
      <c r="B199" s="13" t="s">
        <v>339</v>
      </c>
      <c r="C199" s="13" t="s">
        <v>340</v>
      </c>
      <c r="D199" s="14">
        <v>71200016</v>
      </c>
      <c r="E199" s="14" t="s">
        <v>5</v>
      </c>
      <c r="F199" s="14" t="s">
        <v>4</v>
      </c>
    </row>
    <row r="200" spans="1:6" ht="16.5" customHeight="1" x14ac:dyDescent="0.35">
      <c r="A200" s="3">
        <f t="shared" si="3"/>
        <v>197</v>
      </c>
      <c r="B200" s="13" t="s">
        <v>341</v>
      </c>
      <c r="C200" s="13" t="s">
        <v>342</v>
      </c>
      <c r="D200" s="14">
        <v>18120007</v>
      </c>
      <c r="E200" s="14" t="s">
        <v>11</v>
      </c>
      <c r="F200" s="14" t="s">
        <v>10</v>
      </c>
    </row>
    <row r="201" spans="1:6" ht="16.5" customHeight="1" x14ac:dyDescent="0.35">
      <c r="A201" s="3">
        <f t="shared" si="3"/>
        <v>198</v>
      </c>
      <c r="B201" s="13" t="s">
        <v>343</v>
      </c>
      <c r="C201" s="13" t="s">
        <v>344</v>
      </c>
      <c r="D201" s="14">
        <v>81100099</v>
      </c>
      <c r="E201" s="14" t="s">
        <v>3</v>
      </c>
      <c r="F201" s="14" t="s">
        <v>2</v>
      </c>
    </row>
    <row r="202" spans="1:6" ht="16.5" customHeight="1" x14ac:dyDescent="0.35">
      <c r="A202" s="3">
        <f t="shared" si="3"/>
        <v>199</v>
      </c>
      <c r="B202" s="13" t="s">
        <v>345</v>
      </c>
      <c r="C202" s="13" t="s">
        <v>346</v>
      </c>
      <c r="D202" s="14">
        <v>19120003</v>
      </c>
      <c r="E202" s="14" t="s">
        <v>5</v>
      </c>
      <c r="F202" s="14" t="s">
        <v>4</v>
      </c>
    </row>
    <row r="203" spans="1:6" ht="16.5" customHeight="1" x14ac:dyDescent="0.35">
      <c r="A203" s="3">
        <f t="shared" si="3"/>
        <v>200</v>
      </c>
      <c r="B203" s="13" t="s">
        <v>347</v>
      </c>
      <c r="C203" s="13" t="s">
        <v>348</v>
      </c>
      <c r="D203" s="14">
        <v>15060072</v>
      </c>
      <c r="E203" s="14" t="s">
        <v>11</v>
      </c>
      <c r="F203" s="14" t="s">
        <v>10</v>
      </c>
    </row>
    <row r="204" spans="1:6" ht="16.5" customHeight="1" x14ac:dyDescent="0.35">
      <c r="A204" s="3">
        <f t="shared" si="3"/>
        <v>201</v>
      </c>
      <c r="B204" s="13" t="s">
        <v>260</v>
      </c>
      <c r="C204" s="13" t="s">
        <v>349</v>
      </c>
      <c r="D204" s="14">
        <v>71200033</v>
      </c>
      <c r="E204" s="14" t="s">
        <v>5</v>
      </c>
      <c r="F204" s="14" t="s">
        <v>4</v>
      </c>
    </row>
    <row r="205" spans="1:6" ht="16.5" customHeight="1" x14ac:dyDescent="0.35">
      <c r="A205" s="3">
        <f t="shared" si="3"/>
        <v>202</v>
      </c>
      <c r="B205" s="13" t="s">
        <v>350</v>
      </c>
      <c r="C205" s="13" t="s">
        <v>349</v>
      </c>
      <c r="D205" s="14">
        <v>17120004</v>
      </c>
      <c r="E205" s="14" t="s">
        <v>3</v>
      </c>
      <c r="F205" s="14" t="s">
        <v>2</v>
      </c>
    </row>
    <row r="206" spans="1:6" ht="16.5" customHeight="1" x14ac:dyDescent="0.35">
      <c r="A206" s="3">
        <f t="shared" si="3"/>
        <v>203</v>
      </c>
      <c r="B206" s="13" t="s">
        <v>351</v>
      </c>
      <c r="C206" s="13" t="s">
        <v>352</v>
      </c>
      <c r="D206" s="14">
        <v>18120002</v>
      </c>
      <c r="E206" s="14" t="s">
        <v>11</v>
      </c>
      <c r="F206" s="14" t="s">
        <v>10</v>
      </c>
    </row>
    <row r="207" spans="1:6" ht="16.5" customHeight="1" x14ac:dyDescent="0.35">
      <c r="A207" s="3">
        <f t="shared" si="3"/>
        <v>204</v>
      </c>
      <c r="B207" s="13" t="s">
        <v>353</v>
      </c>
      <c r="C207" s="13" t="s">
        <v>354</v>
      </c>
      <c r="D207" s="14">
        <v>140600033</v>
      </c>
      <c r="E207" s="14" t="s">
        <v>1</v>
      </c>
      <c r="F207" s="14" t="s">
        <v>0</v>
      </c>
    </row>
    <row r="208" spans="1:6" ht="16.5" customHeight="1" x14ac:dyDescent="0.35">
      <c r="A208" s="3">
        <f t="shared" si="3"/>
        <v>205</v>
      </c>
      <c r="B208" s="13" t="s">
        <v>355</v>
      </c>
      <c r="C208" s="13" t="s">
        <v>356</v>
      </c>
      <c r="D208" s="14">
        <v>101200186</v>
      </c>
      <c r="E208" s="14" t="s">
        <v>3</v>
      </c>
      <c r="F208" s="14" t="s">
        <v>2</v>
      </c>
    </row>
    <row r="209" spans="1:6" ht="16.5" customHeight="1" x14ac:dyDescent="0.35">
      <c r="A209" s="3">
        <f t="shared" si="3"/>
        <v>206</v>
      </c>
      <c r="B209" s="13" t="s">
        <v>357</v>
      </c>
      <c r="C209" s="13" t="s">
        <v>358</v>
      </c>
      <c r="D209" s="14">
        <v>71200047</v>
      </c>
      <c r="E209" s="14" t="s">
        <v>5</v>
      </c>
      <c r="F209" s="14" t="s">
        <v>4</v>
      </c>
    </row>
    <row r="210" spans="1:6" ht="16.5" customHeight="1" x14ac:dyDescent="0.35">
      <c r="A210" s="3">
        <f t="shared" si="3"/>
        <v>207</v>
      </c>
      <c r="B210" s="13" t="s">
        <v>359</v>
      </c>
      <c r="C210" s="13" t="s">
        <v>360</v>
      </c>
      <c r="D210" s="14">
        <v>202006007</v>
      </c>
      <c r="E210" s="14" t="s">
        <v>1</v>
      </c>
      <c r="F210" s="14" t="s">
        <v>0</v>
      </c>
    </row>
    <row r="211" spans="1:6" ht="16.5" customHeight="1" x14ac:dyDescent="0.35">
      <c r="A211" s="3">
        <f t="shared" si="3"/>
        <v>208</v>
      </c>
      <c r="B211" s="13" t="s">
        <v>361</v>
      </c>
      <c r="C211" s="13" t="s">
        <v>362</v>
      </c>
      <c r="D211" s="14">
        <v>121200002</v>
      </c>
      <c r="E211" s="14" t="s">
        <v>11</v>
      </c>
      <c r="F211" s="14" t="s">
        <v>10</v>
      </c>
    </row>
    <row r="212" spans="1:6" ht="16.5" customHeight="1" x14ac:dyDescent="0.35">
      <c r="A212" s="3">
        <f t="shared" si="3"/>
        <v>209</v>
      </c>
      <c r="B212" s="13" t="s">
        <v>363</v>
      </c>
      <c r="C212" s="13" t="s">
        <v>364</v>
      </c>
      <c r="D212" s="14">
        <v>71200049</v>
      </c>
      <c r="E212" s="14" t="s">
        <v>5</v>
      </c>
      <c r="F212" s="14" t="s">
        <v>4</v>
      </c>
    </row>
    <row r="213" spans="1:6" ht="16.5" customHeight="1" x14ac:dyDescent="0.35">
      <c r="A213" s="3">
        <f t="shared" si="3"/>
        <v>210</v>
      </c>
      <c r="B213" s="13" t="s">
        <v>365</v>
      </c>
      <c r="C213" s="13" t="s">
        <v>364</v>
      </c>
      <c r="D213" s="14">
        <v>71200023</v>
      </c>
      <c r="E213" s="14" t="s">
        <v>1</v>
      </c>
      <c r="F213" s="14" t="s">
        <v>0</v>
      </c>
    </row>
    <row r="214" spans="1:6" ht="16.5" customHeight="1" x14ac:dyDescent="0.35">
      <c r="A214" s="3">
        <f t="shared" si="3"/>
        <v>211</v>
      </c>
      <c r="B214" s="13" t="s">
        <v>366</v>
      </c>
      <c r="C214" s="13" t="s">
        <v>367</v>
      </c>
      <c r="D214" s="14">
        <v>131200025</v>
      </c>
      <c r="E214" s="14" t="s">
        <v>1</v>
      </c>
      <c r="F214" s="14" t="s">
        <v>0</v>
      </c>
    </row>
    <row r="215" spans="1:6" ht="16.5" customHeight="1" x14ac:dyDescent="0.35">
      <c r="A215" s="3">
        <f t="shared" si="3"/>
        <v>212</v>
      </c>
      <c r="B215" s="13" t="s">
        <v>368</v>
      </c>
      <c r="C215" s="13" t="s">
        <v>369</v>
      </c>
      <c r="D215" s="14">
        <v>91100140</v>
      </c>
      <c r="E215" s="14" t="s">
        <v>11</v>
      </c>
      <c r="F215" s="14" t="s">
        <v>10</v>
      </c>
    </row>
    <row r="216" spans="1:6" ht="16.5" customHeight="1" x14ac:dyDescent="0.35">
      <c r="A216" s="3">
        <f t="shared" si="3"/>
        <v>213</v>
      </c>
      <c r="B216" s="13" t="s">
        <v>370</v>
      </c>
      <c r="C216" s="13" t="s">
        <v>371</v>
      </c>
      <c r="D216" s="14">
        <v>91100164</v>
      </c>
      <c r="E216" s="14" t="s">
        <v>11</v>
      </c>
      <c r="F216" s="14" t="s">
        <v>10</v>
      </c>
    </row>
    <row r="217" spans="1:6" ht="16.5" customHeight="1" x14ac:dyDescent="0.35">
      <c r="A217" s="3">
        <f t="shared" si="3"/>
        <v>214</v>
      </c>
      <c r="B217" s="13" t="s">
        <v>372</v>
      </c>
      <c r="C217" s="13" t="s">
        <v>373</v>
      </c>
      <c r="D217" s="14">
        <v>71200085</v>
      </c>
      <c r="E217" s="14" t="s">
        <v>5</v>
      </c>
      <c r="F217" s="14" t="s">
        <v>4</v>
      </c>
    </row>
    <row r="218" spans="1:6" ht="16.5" customHeight="1" x14ac:dyDescent="0.35">
      <c r="A218" s="3">
        <f t="shared" si="3"/>
        <v>215</v>
      </c>
      <c r="B218" s="13" t="s">
        <v>374</v>
      </c>
      <c r="C218" s="13" t="s">
        <v>375</v>
      </c>
      <c r="D218" s="14">
        <v>121200001</v>
      </c>
      <c r="E218" s="14" t="s">
        <v>11</v>
      </c>
      <c r="F218" s="14" t="s">
        <v>10</v>
      </c>
    </row>
    <row r="219" spans="1:6" ht="16.5" customHeight="1" x14ac:dyDescent="0.35">
      <c r="A219" s="3">
        <f t="shared" si="3"/>
        <v>216</v>
      </c>
      <c r="B219" s="13" t="s">
        <v>203</v>
      </c>
      <c r="C219" s="13" t="s">
        <v>376</v>
      </c>
      <c r="D219" s="14">
        <v>19120010</v>
      </c>
      <c r="E219" s="14" t="s">
        <v>5</v>
      </c>
      <c r="F219" s="14" t="s">
        <v>4</v>
      </c>
    </row>
    <row r="220" spans="1:6" ht="16.5" customHeight="1" x14ac:dyDescent="0.35">
      <c r="A220" s="3">
        <f t="shared" si="3"/>
        <v>217</v>
      </c>
      <c r="B220" s="13" t="s">
        <v>250</v>
      </c>
      <c r="C220" s="13" t="s">
        <v>377</v>
      </c>
      <c r="D220" s="14">
        <v>19120006</v>
      </c>
      <c r="E220" s="14" t="s">
        <v>5</v>
      </c>
      <c r="F220" s="14" t="s">
        <v>4</v>
      </c>
    </row>
    <row r="221" spans="1:6" ht="16.5" customHeight="1" x14ac:dyDescent="0.35">
      <c r="A221" s="3">
        <f t="shared" si="3"/>
        <v>218</v>
      </c>
      <c r="B221" s="13" t="s">
        <v>378</v>
      </c>
      <c r="C221" s="13" t="s">
        <v>379</v>
      </c>
      <c r="D221" s="14">
        <v>19060001</v>
      </c>
      <c r="E221" s="14" t="s">
        <v>7</v>
      </c>
      <c r="F221" s="14" t="s">
        <v>6</v>
      </c>
    </row>
    <row r="222" spans="1:6" ht="16.5" customHeight="1" x14ac:dyDescent="0.35">
      <c r="A222" s="3">
        <f t="shared" si="3"/>
        <v>219</v>
      </c>
      <c r="B222" s="13" t="s">
        <v>380</v>
      </c>
      <c r="C222" s="13" t="s">
        <v>379</v>
      </c>
      <c r="D222" s="14">
        <v>140600056</v>
      </c>
      <c r="E222" s="14" t="s">
        <v>1</v>
      </c>
      <c r="F222" s="14" t="s">
        <v>0</v>
      </c>
    </row>
    <row r="223" spans="1:6" ht="16.5" customHeight="1" x14ac:dyDescent="0.35">
      <c r="A223" s="3">
        <f t="shared" si="3"/>
        <v>220</v>
      </c>
      <c r="B223" s="13" t="s">
        <v>62</v>
      </c>
      <c r="C223" s="13" t="s">
        <v>381</v>
      </c>
      <c r="D223" s="14">
        <v>71200076</v>
      </c>
      <c r="E223" s="14" t="s">
        <v>5</v>
      </c>
      <c r="F223" s="14" t="s">
        <v>4</v>
      </c>
    </row>
    <row r="224" spans="1:6" ht="16.5" customHeight="1" x14ac:dyDescent="0.35">
      <c r="A224" s="3">
        <f t="shared" si="3"/>
        <v>221</v>
      </c>
      <c r="B224" s="13" t="s">
        <v>339</v>
      </c>
      <c r="C224" s="13" t="s">
        <v>382</v>
      </c>
      <c r="D224" s="14">
        <v>15060071</v>
      </c>
      <c r="E224" s="14" t="s">
        <v>39</v>
      </c>
      <c r="F224" s="14" t="s">
        <v>40</v>
      </c>
    </row>
    <row r="225" spans="1:7" ht="16.5" customHeight="1" x14ac:dyDescent="0.35">
      <c r="A225" s="3">
        <f t="shared" si="3"/>
        <v>222</v>
      </c>
      <c r="B225" s="13" t="s">
        <v>383</v>
      </c>
      <c r="C225" s="13" t="s">
        <v>384</v>
      </c>
      <c r="D225" s="14">
        <v>17120003</v>
      </c>
      <c r="E225" s="14" t="s">
        <v>39</v>
      </c>
      <c r="F225" s="14" t="s">
        <v>40</v>
      </c>
    </row>
    <row r="226" spans="1:7" ht="16.5" customHeight="1" x14ac:dyDescent="0.35">
      <c r="A226" s="3">
        <f t="shared" si="3"/>
        <v>223</v>
      </c>
      <c r="B226" s="13" t="s">
        <v>385</v>
      </c>
      <c r="C226" s="13" t="s">
        <v>386</v>
      </c>
      <c r="D226" s="14">
        <v>131200018</v>
      </c>
      <c r="E226" s="14" t="s">
        <v>5</v>
      </c>
      <c r="F226" s="14" t="s">
        <v>4</v>
      </c>
    </row>
    <row r="227" spans="1:7" ht="16.5" customHeight="1" x14ac:dyDescent="0.35">
      <c r="A227" s="3">
        <f t="shared" si="3"/>
        <v>224</v>
      </c>
      <c r="B227" s="13" t="s">
        <v>387</v>
      </c>
      <c r="C227" s="13" t="s">
        <v>388</v>
      </c>
      <c r="D227" s="14">
        <v>202107005</v>
      </c>
      <c r="E227" s="14" t="s">
        <v>39</v>
      </c>
      <c r="F227" s="14" t="s">
        <v>40</v>
      </c>
    </row>
    <row r="228" spans="1:7" ht="16.5" customHeight="1" x14ac:dyDescent="0.35">
      <c r="A228" s="3">
        <f t="shared" si="3"/>
        <v>225</v>
      </c>
      <c r="B228" s="13" t="s">
        <v>389</v>
      </c>
      <c r="C228" s="13" t="s">
        <v>390</v>
      </c>
      <c r="D228" s="14">
        <v>19120013</v>
      </c>
      <c r="E228" s="14" t="s">
        <v>5</v>
      </c>
      <c r="F228" s="14" t="s">
        <v>4</v>
      </c>
    </row>
    <row r="229" spans="1:7" ht="16.5" customHeight="1" x14ac:dyDescent="0.35">
      <c r="A229" s="3">
        <f t="shared" si="3"/>
        <v>226</v>
      </c>
      <c r="B229" s="13" t="s">
        <v>77</v>
      </c>
      <c r="C229" s="13" t="s">
        <v>391</v>
      </c>
      <c r="D229" s="14">
        <v>71200052</v>
      </c>
      <c r="E229" s="14" t="s">
        <v>5</v>
      </c>
      <c r="F229" s="14" t="s">
        <v>4</v>
      </c>
    </row>
    <row r="230" spans="1:7" ht="16.5" customHeight="1" x14ac:dyDescent="0.35">
      <c r="A230" s="3">
        <f t="shared" si="3"/>
        <v>227</v>
      </c>
      <c r="B230" s="13" t="s">
        <v>392</v>
      </c>
      <c r="C230" s="13" t="s">
        <v>393</v>
      </c>
      <c r="D230" s="14">
        <v>15012090</v>
      </c>
      <c r="E230" s="14" t="s">
        <v>11</v>
      </c>
      <c r="F230" s="14" t="s">
        <v>10</v>
      </c>
    </row>
    <row r="231" spans="1:7" ht="16.5" customHeight="1" x14ac:dyDescent="0.35">
      <c r="A231" s="3">
        <f t="shared" si="3"/>
        <v>228</v>
      </c>
      <c r="B231" s="13" t="s">
        <v>337</v>
      </c>
      <c r="C231" s="13" t="s">
        <v>394</v>
      </c>
      <c r="D231" s="14">
        <v>131200016</v>
      </c>
      <c r="E231" s="14" t="s">
        <v>5</v>
      </c>
      <c r="F231" s="14" t="s">
        <v>4</v>
      </c>
    </row>
    <row r="232" spans="1:7" ht="16.5" customHeight="1" x14ac:dyDescent="0.35">
      <c r="A232" s="3">
        <f t="shared" si="3"/>
        <v>229</v>
      </c>
      <c r="B232" s="13" t="s">
        <v>395</v>
      </c>
      <c r="C232" s="13" t="s">
        <v>394</v>
      </c>
      <c r="D232" s="14">
        <v>81100118</v>
      </c>
      <c r="E232" s="14" t="s">
        <v>3</v>
      </c>
      <c r="F232" s="14" t="s">
        <v>2</v>
      </c>
    </row>
    <row r="233" spans="1:7" ht="16.5" customHeight="1" x14ac:dyDescent="0.35">
      <c r="A233" s="3">
        <f t="shared" si="3"/>
        <v>230</v>
      </c>
      <c r="B233" s="13" t="s">
        <v>396</v>
      </c>
      <c r="C233" s="13" t="s">
        <v>397</v>
      </c>
      <c r="D233" s="14">
        <v>91100172</v>
      </c>
      <c r="E233" s="14" t="s">
        <v>11</v>
      </c>
      <c r="F233" s="14" t="s">
        <v>10</v>
      </c>
    </row>
    <row r="234" spans="1:7" ht="16.5" customHeight="1" x14ac:dyDescent="0.35">
      <c r="A234" s="3">
        <f t="shared" si="3"/>
        <v>231</v>
      </c>
      <c r="B234" s="13" t="s">
        <v>398</v>
      </c>
      <c r="C234" s="13" t="s">
        <v>399</v>
      </c>
      <c r="D234" s="14">
        <v>91100137</v>
      </c>
      <c r="E234" s="14" t="s">
        <v>11</v>
      </c>
      <c r="F234" s="14" t="s">
        <v>10</v>
      </c>
    </row>
    <row r="235" spans="1:7" ht="16.5" customHeight="1" x14ac:dyDescent="0.35">
      <c r="A235" s="3">
        <f t="shared" si="3"/>
        <v>232</v>
      </c>
      <c r="B235" s="13" t="s">
        <v>400</v>
      </c>
      <c r="C235" s="13" t="s">
        <v>401</v>
      </c>
      <c r="D235" s="14">
        <v>71200051</v>
      </c>
      <c r="E235" s="14" t="s">
        <v>5</v>
      </c>
      <c r="F235" s="14" t="s">
        <v>4</v>
      </c>
    </row>
    <row r="236" spans="1:7" ht="16.5" customHeight="1" x14ac:dyDescent="0.35">
      <c r="A236" s="3">
        <f t="shared" si="3"/>
        <v>233</v>
      </c>
      <c r="B236" s="13" t="s">
        <v>402</v>
      </c>
      <c r="C236" s="13" t="s">
        <v>403</v>
      </c>
      <c r="D236" s="14">
        <v>121200005</v>
      </c>
      <c r="E236" s="14" t="s">
        <v>11</v>
      </c>
      <c r="F236" s="14" t="s">
        <v>10</v>
      </c>
    </row>
    <row r="237" spans="1:7" ht="16.5" customHeight="1" x14ac:dyDescent="0.35">
      <c r="A237" s="3">
        <f t="shared" si="3"/>
        <v>234</v>
      </c>
      <c r="B237" s="13" t="s">
        <v>404</v>
      </c>
      <c r="C237" s="13" t="s">
        <v>405</v>
      </c>
      <c r="D237" s="14">
        <v>91100135</v>
      </c>
      <c r="E237" s="14" t="s">
        <v>11</v>
      </c>
      <c r="F237" s="14" t="s">
        <v>10</v>
      </c>
    </row>
    <row r="238" spans="1:7" ht="16.5" customHeight="1" x14ac:dyDescent="0.35">
      <c r="A238" s="3">
        <f t="shared" si="3"/>
        <v>235</v>
      </c>
      <c r="B238" s="13" t="s">
        <v>406</v>
      </c>
      <c r="C238" s="13" t="s">
        <v>405</v>
      </c>
      <c r="D238" s="14">
        <v>15060077</v>
      </c>
      <c r="E238" s="14" t="s">
        <v>39</v>
      </c>
      <c r="F238" s="14" t="s">
        <v>40</v>
      </c>
    </row>
    <row r="239" spans="1:7" ht="16.5" customHeight="1" x14ac:dyDescent="0.35">
      <c r="A239" s="3">
        <f t="shared" si="3"/>
        <v>236</v>
      </c>
      <c r="B239" s="13" t="s">
        <v>345</v>
      </c>
      <c r="C239" s="13" t="s">
        <v>407</v>
      </c>
      <c r="D239" s="14">
        <v>71200071</v>
      </c>
      <c r="E239" s="14" t="s">
        <v>5</v>
      </c>
      <c r="F239" s="14" t="s">
        <v>4</v>
      </c>
    </row>
    <row r="240" spans="1:7" ht="16.5" customHeight="1" x14ac:dyDescent="0.35">
      <c r="A240" s="3">
        <f t="shared" si="3"/>
        <v>237</v>
      </c>
      <c r="B240" s="13" t="s">
        <v>408</v>
      </c>
      <c r="C240" s="13" t="s">
        <v>409</v>
      </c>
      <c r="D240" s="14">
        <v>18120003</v>
      </c>
      <c r="E240" s="14" t="s">
        <v>11</v>
      </c>
      <c r="F240" s="14" t="s">
        <v>10</v>
      </c>
      <c r="G240" s="4"/>
    </row>
    <row r="241" spans="1:6" ht="16.5" customHeight="1" x14ac:dyDescent="0.35">
      <c r="A241" s="3">
        <f t="shared" si="3"/>
        <v>238</v>
      </c>
      <c r="B241" s="13" t="s">
        <v>158</v>
      </c>
      <c r="C241" s="13" t="s">
        <v>410</v>
      </c>
      <c r="D241" s="14">
        <v>18070010</v>
      </c>
      <c r="E241" s="14" t="s">
        <v>39</v>
      </c>
      <c r="F241" s="14" t="s">
        <v>40</v>
      </c>
    </row>
    <row r="242" spans="1:6" ht="16.5" customHeight="1" x14ac:dyDescent="0.35">
      <c r="A242" s="3">
        <f t="shared" si="3"/>
        <v>239</v>
      </c>
      <c r="B242" s="13" t="s">
        <v>411</v>
      </c>
      <c r="C242" s="13" t="s">
        <v>43</v>
      </c>
      <c r="D242" s="14">
        <v>81100120</v>
      </c>
      <c r="E242" s="14" t="s">
        <v>3</v>
      </c>
      <c r="F242" s="14" t="s">
        <v>2</v>
      </c>
    </row>
    <row r="243" spans="1:6" ht="16.5" customHeight="1" x14ac:dyDescent="0.35">
      <c r="A243" s="3">
        <f t="shared" si="3"/>
        <v>240</v>
      </c>
      <c r="B243" s="13" t="s">
        <v>412</v>
      </c>
      <c r="C243" s="13" t="s">
        <v>413</v>
      </c>
      <c r="D243" s="14">
        <v>18120008</v>
      </c>
      <c r="E243" s="14" t="s">
        <v>11</v>
      </c>
      <c r="F243" s="14" t="s">
        <v>10</v>
      </c>
    </row>
    <row r="244" spans="1:6" ht="16.5" customHeight="1" x14ac:dyDescent="0.35">
      <c r="A244" s="3">
        <f t="shared" si="3"/>
        <v>241</v>
      </c>
      <c r="B244" s="13" t="s">
        <v>414</v>
      </c>
      <c r="C244" s="13" t="s">
        <v>415</v>
      </c>
      <c r="D244" s="14">
        <v>111200201</v>
      </c>
      <c r="E244" s="14" t="s">
        <v>3</v>
      </c>
      <c r="F244" s="14" t="s">
        <v>2</v>
      </c>
    </row>
    <row r="245" spans="1:6" ht="16.5" customHeight="1" x14ac:dyDescent="0.35">
      <c r="A245" s="3">
        <f t="shared" si="3"/>
        <v>242</v>
      </c>
      <c r="B245" s="13" t="s">
        <v>73</v>
      </c>
      <c r="C245" s="13" t="s">
        <v>416</v>
      </c>
      <c r="D245" s="14">
        <v>91100143</v>
      </c>
      <c r="E245" s="14" t="s">
        <v>11</v>
      </c>
      <c r="F245" s="14" t="s">
        <v>10</v>
      </c>
    </row>
    <row r="246" spans="1:6" ht="16.5" customHeight="1" x14ac:dyDescent="0.35">
      <c r="A246" s="3">
        <f t="shared" si="3"/>
        <v>243</v>
      </c>
      <c r="B246" s="13" t="s">
        <v>417</v>
      </c>
      <c r="C246" s="13" t="s">
        <v>418</v>
      </c>
      <c r="D246" s="14">
        <v>71200072</v>
      </c>
      <c r="E246" s="14" t="s">
        <v>3</v>
      </c>
      <c r="F246" s="14" t="s">
        <v>2</v>
      </c>
    </row>
    <row r="247" spans="1:6" ht="16.5" customHeight="1" x14ac:dyDescent="0.35">
      <c r="A247" s="3">
        <f t="shared" si="3"/>
        <v>244</v>
      </c>
      <c r="B247" s="13" t="s">
        <v>78</v>
      </c>
      <c r="C247" s="13" t="s">
        <v>419</v>
      </c>
      <c r="D247" s="14">
        <v>91100178</v>
      </c>
      <c r="E247" s="14" t="s">
        <v>11</v>
      </c>
      <c r="F247" s="14" t="s">
        <v>10</v>
      </c>
    </row>
    <row r="248" spans="1:6" ht="16.5" customHeight="1" x14ac:dyDescent="0.35">
      <c r="A248" s="3">
        <f t="shared" si="3"/>
        <v>245</v>
      </c>
      <c r="B248" s="13" t="s">
        <v>208</v>
      </c>
      <c r="C248" s="13" t="s">
        <v>420</v>
      </c>
      <c r="D248" s="14">
        <v>71200073</v>
      </c>
      <c r="E248" s="14" t="s">
        <v>5</v>
      </c>
      <c r="F248" s="14" t="s">
        <v>4</v>
      </c>
    </row>
    <row r="249" spans="1:6" ht="16.5" customHeight="1" x14ac:dyDescent="0.35">
      <c r="A249" s="3">
        <f t="shared" si="3"/>
        <v>246</v>
      </c>
      <c r="B249" s="13" t="s">
        <v>421</v>
      </c>
      <c r="C249" s="13" t="s">
        <v>420</v>
      </c>
      <c r="D249" s="14">
        <v>15060083</v>
      </c>
      <c r="E249" s="14" t="s">
        <v>39</v>
      </c>
      <c r="F249" s="14" t="s">
        <v>40</v>
      </c>
    </row>
    <row r="250" spans="1:6" ht="16.5" customHeight="1" x14ac:dyDescent="0.35">
      <c r="A250" s="3">
        <f t="shared" si="3"/>
        <v>247</v>
      </c>
      <c r="B250" s="13" t="s">
        <v>422</v>
      </c>
      <c r="C250" s="13" t="s">
        <v>423</v>
      </c>
      <c r="D250" s="14">
        <v>140600047</v>
      </c>
      <c r="E250" s="14" t="s">
        <v>1</v>
      </c>
      <c r="F250" s="14" t="s">
        <v>0</v>
      </c>
    </row>
    <row r="251" spans="1:6" ht="16.5" customHeight="1" x14ac:dyDescent="0.35">
      <c r="A251" s="3">
        <f t="shared" si="3"/>
        <v>248</v>
      </c>
      <c r="B251" s="13" t="s">
        <v>424</v>
      </c>
      <c r="C251" s="13" t="s">
        <v>425</v>
      </c>
      <c r="D251" s="14">
        <v>18120001</v>
      </c>
      <c r="E251" s="14" t="s">
        <v>11</v>
      </c>
      <c r="F251" s="14" t="s">
        <v>10</v>
      </c>
    </row>
    <row r="252" spans="1:6" ht="16.5" customHeight="1" x14ac:dyDescent="0.35">
      <c r="A252" s="3">
        <f t="shared" si="3"/>
        <v>249</v>
      </c>
      <c r="B252" s="13" t="s">
        <v>426</v>
      </c>
      <c r="C252" s="13" t="s">
        <v>427</v>
      </c>
      <c r="D252" s="14">
        <v>202006008</v>
      </c>
      <c r="E252" s="14" t="s">
        <v>1</v>
      </c>
      <c r="F252" s="14" t="s">
        <v>0</v>
      </c>
    </row>
    <row r="253" spans="1:6" ht="16.5" customHeight="1" x14ac:dyDescent="0.35">
      <c r="A253" s="3">
        <f t="shared" si="3"/>
        <v>250</v>
      </c>
      <c r="B253" s="13" t="s">
        <v>166</v>
      </c>
      <c r="C253" s="13" t="s">
        <v>428</v>
      </c>
      <c r="D253" s="14">
        <v>91100183</v>
      </c>
      <c r="E253" s="14" t="s">
        <v>11</v>
      </c>
      <c r="F253" s="14" t="s">
        <v>10</v>
      </c>
    </row>
    <row r="254" spans="1:6" ht="16.5" customHeight="1" x14ac:dyDescent="0.35">
      <c r="A254" s="3">
        <f t="shared" si="3"/>
        <v>251</v>
      </c>
      <c r="B254" s="13" t="s">
        <v>429</v>
      </c>
      <c r="C254" s="13" t="s">
        <v>428</v>
      </c>
      <c r="D254" s="14">
        <v>71200061</v>
      </c>
      <c r="E254" s="14" t="s">
        <v>5</v>
      </c>
      <c r="F254" s="14" t="s">
        <v>4</v>
      </c>
    </row>
    <row r="255" spans="1:6" ht="16.5" customHeight="1" x14ac:dyDescent="0.35">
      <c r="A255" s="3">
        <f t="shared" si="3"/>
        <v>252</v>
      </c>
      <c r="B255" s="13" t="s">
        <v>430</v>
      </c>
      <c r="C255" s="13" t="s">
        <v>431</v>
      </c>
      <c r="D255" s="14">
        <v>19120008</v>
      </c>
      <c r="E255" s="14" t="s">
        <v>5</v>
      </c>
      <c r="F255" s="14" t="s">
        <v>4</v>
      </c>
    </row>
    <row r="256" spans="1:6" ht="16.5" customHeight="1" x14ac:dyDescent="0.35">
      <c r="A256" s="3">
        <f t="shared" si="3"/>
        <v>253</v>
      </c>
      <c r="B256" s="13" t="s">
        <v>322</v>
      </c>
      <c r="C256" s="13" t="s">
        <v>432</v>
      </c>
      <c r="D256" s="14">
        <v>91100150</v>
      </c>
      <c r="E256" s="14" t="s">
        <v>11</v>
      </c>
      <c r="F256" s="14" t="s">
        <v>10</v>
      </c>
    </row>
    <row r="257" spans="1:6" ht="16.5" customHeight="1" x14ac:dyDescent="0.35">
      <c r="A257" s="3">
        <f t="shared" si="3"/>
        <v>254</v>
      </c>
      <c r="B257" s="13" t="s">
        <v>433</v>
      </c>
      <c r="C257" s="13" t="s">
        <v>432</v>
      </c>
      <c r="D257" s="14">
        <v>202012002</v>
      </c>
      <c r="E257" s="14" t="s">
        <v>3</v>
      </c>
      <c r="F257" s="14" t="s">
        <v>2</v>
      </c>
    </row>
    <row r="258" spans="1:6" ht="16.5" customHeight="1" x14ac:dyDescent="0.35">
      <c r="A258" s="3">
        <f t="shared" si="3"/>
        <v>255</v>
      </c>
      <c r="B258" s="13" t="s">
        <v>434</v>
      </c>
      <c r="C258" s="13" t="s">
        <v>435</v>
      </c>
      <c r="D258" s="14">
        <v>91100179</v>
      </c>
      <c r="E258" s="14" t="s">
        <v>11</v>
      </c>
      <c r="F258" s="14" t="s">
        <v>10</v>
      </c>
    </row>
    <row r="259" spans="1:6" ht="16.5" customHeight="1" x14ac:dyDescent="0.35">
      <c r="A259" s="3">
        <f t="shared" si="3"/>
        <v>256</v>
      </c>
      <c r="B259" s="13" t="s">
        <v>436</v>
      </c>
      <c r="C259" s="13" t="s">
        <v>435</v>
      </c>
      <c r="D259" s="14">
        <v>71200063</v>
      </c>
      <c r="E259" s="14" t="s">
        <v>5</v>
      </c>
      <c r="F259" s="14" t="s">
        <v>4</v>
      </c>
    </row>
    <row r="260" spans="1:6" ht="15" customHeight="1" x14ac:dyDescent="0.35">
      <c r="A260" s="3">
        <f t="shared" si="3"/>
        <v>257</v>
      </c>
      <c r="B260" s="13" t="s">
        <v>437</v>
      </c>
      <c r="C260" s="13" t="s">
        <v>435</v>
      </c>
      <c r="D260" s="14">
        <v>71200066</v>
      </c>
      <c r="E260" s="14" t="s">
        <v>5</v>
      </c>
      <c r="F260" s="14" t="s">
        <v>4</v>
      </c>
    </row>
    <row r="261" spans="1:6" ht="15.75" customHeight="1" x14ac:dyDescent="0.35">
      <c r="A261" s="3">
        <f t="shared" ref="A261:A276" si="4">A260+1</f>
        <v>258</v>
      </c>
      <c r="B261" s="13" t="s">
        <v>438</v>
      </c>
      <c r="C261" s="13" t="s">
        <v>435</v>
      </c>
      <c r="D261" s="14">
        <v>202012003</v>
      </c>
      <c r="E261" s="14" t="s">
        <v>3</v>
      </c>
      <c r="F261" s="14" t="s">
        <v>2</v>
      </c>
    </row>
    <row r="262" spans="1:6" ht="17.25" customHeight="1" x14ac:dyDescent="0.35">
      <c r="A262" s="3">
        <f t="shared" si="4"/>
        <v>259</v>
      </c>
      <c r="B262" s="13" t="s">
        <v>358</v>
      </c>
      <c r="C262" s="13" t="s">
        <v>439</v>
      </c>
      <c r="D262" s="14">
        <v>19060006</v>
      </c>
      <c r="E262" s="14" t="s">
        <v>7</v>
      </c>
      <c r="F262" s="14" t="s">
        <v>6</v>
      </c>
    </row>
    <row r="263" spans="1:6" ht="15.75" customHeight="1" x14ac:dyDescent="0.35">
      <c r="A263" s="3">
        <f t="shared" si="4"/>
        <v>260</v>
      </c>
      <c r="B263" s="13" t="s">
        <v>355</v>
      </c>
      <c r="C263" s="13" t="s">
        <v>439</v>
      </c>
      <c r="D263" s="14">
        <v>140600046</v>
      </c>
      <c r="E263" s="14" t="s">
        <v>1</v>
      </c>
      <c r="F263" s="14" t="s">
        <v>0</v>
      </c>
    </row>
    <row r="264" spans="1:6" ht="16.5" customHeight="1" x14ac:dyDescent="0.35">
      <c r="A264" s="3">
        <f t="shared" si="4"/>
        <v>261</v>
      </c>
      <c r="B264" s="13" t="s">
        <v>440</v>
      </c>
      <c r="C264" s="13" t="s">
        <v>441</v>
      </c>
      <c r="D264" s="14">
        <v>15012094</v>
      </c>
      <c r="E264" s="14" t="s">
        <v>11</v>
      </c>
      <c r="F264" s="14" t="s">
        <v>10</v>
      </c>
    </row>
    <row r="265" spans="1:6" ht="15" customHeight="1" x14ac:dyDescent="0.35">
      <c r="A265" s="3">
        <f t="shared" si="4"/>
        <v>262</v>
      </c>
      <c r="B265" s="13" t="s">
        <v>442</v>
      </c>
      <c r="C265" s="13" t="s">
        <v>441</v>
      </c>
      <c r="D265" s="14">
        <v>71200053</v>
      </c>
      <c r="E265" s="14" t="s">
        <v>5</v>
      </c>
      <c r="F265" s="14" t="s">
        <v>4</v>
      </c>
    </row>
    <row r="266" spans="1:6" ht="15.75" customHeight="1" x14ac:dyDescent="0.35">
      <c r="A266" s="3">
        <f t="shared" si="4"/>
        <v>263</v>
      </c>
      <c r="B266" s="13" t="s">
        <v>443</v>
      </c>
      <c r="C266" s="13" t="s">
        <v>444</v>
      </c>
      <c r="D266" s="14">
        <v>71200004</v>
      </c>
      <c r="E266" s="14" t="s">
        <v>39</v>
      </c>
      <c r="F266" s="14" t="s">
        <v>40</v>
      </c>
    </row>
    <row r="267" spans="1:6" ht="14.25" customHeight="1" x14ac:dyDescent="0.35">
      <c r="A267" s="3">
        <f t="shared" si="4"/>
        <v>264</v>
      </c>
      <c r="B267" s="13" t="s">
        <v>445</v>
      </c>
      <c r="C267" s="13" t="s">
        <v>159</v>
      </c>
      <c r="D267" s="14">
        <v>71200054</v>
      </c>
      <c r="E267" s="14" t="s">
        <v>5</v>
      </c>
      <c r="F267" s="14" t="s">
        <v>4</v>
      </c>
    </row>
    <row r="268" spans="1:6" x14ac:dyDescent="0.35">
      <c r="A268" s="3">
        <f t="shared" si="4"/>
        <v>265</v>
      </c>
      <c r="B268" s="13" t="s">
        <v>446</v>
      </c>
      <c r="C268" s="13" t="s">
        <v>159</v>
      </c>
      <c r="D268" s="14">
        <v>111200195</v>
      </c>
      <c r="E268" s="14" t="s">
        <v>3</v>
      </c>
      <c r="F268" s="14" t="s">
        <v>2</v>
      </c>
    </row>
    <row r="269" spans="1:6" x14ac:dyDescent="0.35">
      <c r="A269" s="3">
        <f t="shared" si="4"/>
        <v>266</v>
      </c>
      <c r="B269" s="13" t="s">
        <v>447</v>
      </c>
      <c r="C269" s="13" t="s">
        <v>448</v>
      </c>
      <c r="D269" s="14">
        <v>91100136</v>
      </c>
      <c r="E269" s="14" t="s">
        <v>3</v>
      </c>
      <c r="F269" s="14" t="s">
        <v>2</v>
      </c>
    </row>
    <row r="270" spans="1:6" x14ac:dyDescent="0.35">
      <c r="A270" s="3">
        <f t="shared" si="4"/>
        <v>267</v>
      </c>
      <c r="B270" s="13" t="s">
        <v>449</v>
      </c>
      <c r="C270" s="13" t="s">
        <v>446</v>
      </c>
      <c r="D270" s="14">
        <v>91100167</v>
      </c>
      <c r="E270" s="14" t="s">
        <v>11</v>
      </c>
      <c r="F270" s="14" t="s">
        <v>10</v>
      </c>
    </row>
    <row r="271" spans="1:6" x14ac:dyDescent="0.35">
      <c r="A271" s="3">
        <f t="shared" si="4"/>
        <v>268</v>
      </c>
      <c r="B271" s="13" t="s">
        <v>211</v>
      </c>
      <c r="C271" s="13" t="s">
        <v>450</v>
      </c>
      <c r="D271" s="14">
        <v>91100145</v>
      </c>
      <c r="E271" s="14" t="s">
        <v>11</v>
      </c>
      <c r="F271" s="14" t="s">
        <v>10</v>
      </c>
    </row>
    <row r="272" spans="1:6" x14ac:dyDescent="0.35">
      <c r="A272" s="3">
        <f t="shared" si="4"/>
        <v>269</v>
      </c>
      <c r="B272" s="13" t="s">
        <v>451</v>
      </c>
      <c r="C272" s="13" t="s">
        <v>452</v>
      </c>
      <c r="D272" s="14">
        <v>16012096</v>
      </c>
      <c r="E272" s="14" t="s">
        <v>5</v>
      </c>
      <c r="F272" s="14" t="s">
        <v>4</v>
      </c>
    </row>
    <row r="273" spans="1:6" x14ac:dyDescent="0.35">
      <c r="A273" s="3">
        <f t="shared" si="4"/>
        <v>270</v>
      </c>
      <c r="B273" s="13" t="s">
        <v>453</v>
      </c>
      <c r="C273" s="13" t="s">
        <v>454</v>
      </c>
      <c r="D273" s="14">
        <v>202006009</v>
      </c>
      <c r="E273" s="14" t="s">
        <v>1</v>
      </c>
      <c r="F273" s="14" t="s">
        <v>0</v>
      </c>
    </row>
    <row r="274" spans="1:6" x14ac:dyDescent="0.35">
      <c r="A274" s="3">
        <f t="shared" si="4"/>
        <v>271</v>
      </c>
      <c r="B274" s="13" t="s">
        <v>455</v>
      </c>
      <c r="C274" s="13" t="s">
        <v>456</v>
      </c>
      <c r="D274" s="14">
        <v>140600035</v>
      </c>
      <c r="E274" s="14" t="s">
        <v>1</v>
      </c>
      <c r="F274" s="14" t="s">
        <v>0</v>
      </c>
    </row>
    <row r="275" spans="1:6" x14ac:dyDescent="0.35">
      <c r="A275" s="3">
        <f t="shared" si="4"/>
        <v>272</v>
      </c>
      <c r="B275" s="13" t="s">
        <v>457</v>
      </c>
      <c r="C275" s="13" t="s">
        <v>458</v>
      </c>
      <c r="D275" s="14">
        <v>111200203</v>
      </c>
      <c r="E275" s="14" t="s">
        <v>39</v>
      </c>
      <c r="F275" s="14" t="s">
        <v>40</v>
      </c>
    </row>
    <row r="276" spans="1:6" x14ac:dyDescent="0.35">
      <c r="A276" s="3">
        <f t="shared" si="4"/>
        <v>273</v>
      </c>
      <c r="B276" s="13" t="s">
        <v>459</v>
      </c>
      <c r="C276" s="13" t="s">
        <v>460</v>
      </c>
      <c r="D276" s="14">
        <v>140600049</v>
      </c>
      <c r="E276" s="14" t="s">
        <v>1</v>
      </c>
      <c r="F276" s="14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Дариймаа Доржсүрэн</dc:creator>
  <cp:lastModifiedBy>Дариймаа Доржсүрэн</cp:lastModifiedBy>
  <dcterms:created xsi:type="dcterms:W3CDTF">2021-04-14T01:56:05Z</dcterms:created>
  <dcterms:modified xsi:type="dcterms:W3CDTF">2021-10-19T04:37:55Z</dcterms:modified>
</cp:coreProperties>
</file>